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31"/>
  <workbookPr/>
  <mc:AlternateContent xmlns:mc="http://schemas.openxmlformats.org/markup-compatibility/2006">
    <mc:Choice Requires="x15">
      <x15ac:absPath xmlns:x15ac="http://schemas.microsoft.com/office/spreadsheetml/2010/11/ac" url="\\192.168.2.51\管理部（本社）\1.【本社sharefile】\1.【経理】\05　請求書関係\指定請求書様式Excel版\"/>
    </mc:Choice>
  </mc:AlternateContent>
  <xr:revisionPtr revIDLastSave="0" documentId="13_ncr:1_{8487172D-6697-4FC8-990C-0DBDFD71521D}" xr6:coauthVersionLast="47" xr6:coauthVersionMax="47" xr10:uidLastSave="{00000000-0000-0000-0000-000000000000}"/>
  <bookViews>
    <workbookView xWindow="-120" yWindow="-120" windowWidth="29040" windowHeight="15840" xr2:uid="{00000000-000D-0000-FFFF-FFFF00000000}"/>
  </bookViews>
  <sheets>
    <sheet name="入力用（取引先様控）" sheetId="3" r:id="rId1"/>
    <sheet name="提出用①（印刷してください）" sheetId="7" r:id="rId2"/>
    <sheet name="提出用②（印刷してください）" sheetId="10" r:id="rId3"/>
  </sheets>
  <definedNames>
    <definedName name="_xlnm.Print_Area" localSheetId="1">'提出用①（印刷してください）'!$A$1:$EB$94</definedName>
    <definedName name="_xlnm.Print_Area" localSheetId="2">'提出用②（印刷してください）'!$A$1:$EB$94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65" i="10" l="1"/>
  <c r="AU65" i="10"/>
  <c r="BT63" i="10"/>
  <c r="AU63" i="10"/>
  <c r="BT61" i="10"/>
  <c r="AU61" i="10"/>
  <c r="DY56" i="10"/>
  <c r="DU56" i="10"/>
  <c r="DQ56" i="10"/>
  <c r="DL56" i="10"/>
  <c r="DG56" i="10"/>
  <c r="DC56" i="10"/>
  <c r="M56" i="10"/>
  <c r="BT52" i="10"/>
  <c r="DC47" i="10"/>
  <c r="DM44" i="10"/>
  <c r="DC44" i="10"/>
  <c r="BT44" i="10"/>
  <c r="BH44" i="10"/>
  <c r="AV44" i="10"/>
  <c r="AP44" i="10"/>
  <c r="G44" i="10"/>
  <c r="D44" i="10"/>
  <c r="A44" i="10"/>
  <c r="DQ41" i="10"/>
  <c r="DC41" i="10"/>
  <c r="BT39" i="10"/>
  <c r="BH39" i="10"/>
  <c r="AV39" i="10"/>
  <c r="AP39" i="10"/>
  <c r="G39" i="10"/>
  <c r="D39" i="10"/>
  <c r="A39" i="10"/>
  <c r="BT35" i="10"/>
  <c r="BH35" i="10"/>
  <c r="AV35" i="10"/>
  <c r="AP35" i="10"/>
  <c r="G35" i="10"/>
  <c r="D35" i="10"/>
  <c r="A35" i="10"/>
  <c r="BT31" i="10"/>
  <c r="BH31" i="10"/>
  <c r="AV31" i="10"/>
  <c r="AP31" i="10"/>
  <c r="G31" i="10"/>
  <c r="D31" i="10"/>
  <c r="A31" i="10"/>
  <c r="BT27" i="10"/>
  <c r="BT48" i="10" s="1"/>
  <c r="BT56" i="10" s="1"/>
  <c r="L14" i="10" s="1"/>
  <c r="BH27" i="10"/>
  <c r="AV27" i="10"/>
  <c r="AP27" i="10"/>
  <c r="G27" i="10"/>
  <c r="D27" i="10"/>
  <c r="A27" i="10"/>
  <c r="BP18" i="10"/>
  <c r="AS18" i="10"/>
  <c r="AS14" i="10"/>
  <c r="DC52" i="10" s="1"/>
  <c r="AS10" i="10"/>
  <c r="AS8" i="10"/>
  <c r="BQ7" i="10"/>
  <c r="G5" i="10"/>
  <c r="DD4" i="10"/>
  <c r="BQ7" i="7"/>
  <c r="AU63" i="7"/>
  <c r="AU65" i="7"/>
  <c r="BT65" i="7"/>
  <c r="BT63" i="7"/>
  <c r="BT61" i="7"/>
  <c r="AU61" i="7"/>
  <c r="DS87" i="3"/>
  <c r="DC87" i="3"/>
  <c r="DC92" i="3" l="1"/>
  <c r="G5" i="7"/>
  <c r="M56" i="7"/>
  <c r="BT48" i="3"/>
  <c r="BT56" i="3"/>
  <c r="L14" i="3"/>
  <c r="BP18" i="7"/>
  <c r="DM44" i="7"/>
  <c r="DC44" i="7"/>
  <c r="AS8" i="7"/>
  <c r="DY56" i="7"/>
  <c r="DU56" i="7"/>
  <c r="DQ56" i="7"/>
  <c r="DL56" i="7"/>
  <c r="DG56" i="7"/>
  <c r="DC56" i="7"/>
  <c r="DC47" i="7"/>
  <c r="DQ41" i="7"/>
  <c r="DC41" i="7"/>
  <c r="DD4" i="7"/>
  <c r="BT52" i="7"/>
  <c r="BT44" i="7"/>
  <c r="BT39" i="7"/>
  <c r="BT35" i="7"/>
  <c r="BT31" i="7"/>
  <c r="BT27" i="7"/>
  <c r="BH44" i="7"/>
  <c r="BH39" i="7"/>
  <c r="BH35" i="7"/>
  <c r="BH31" i="7"/>
  <c r="BH27" i="7"/>
  <c r="AV44" i="7"/>
  <c r="AV39" i="7"/>
  <c r="AV35" i="7"/>
  <c r="AV31" i="7"/>
  <c r="AV27" i="7"/>
  <c r="AP44" i="7"/>
  <c r="AP39" i="7"/>
  <c r="AP35" i="7"/>
  <c r="AP31" i="7"/>
  <c r="AP27" i="7"/>
  <c r="G44" i="7"/>
  <c r="G39" i="7"/>
  <c r="G35" i="7"/>
  <c r="G31" i="7"/>
  <c r="G27" i="7"/>
  <c r="D44" i="7"/>
  <c r="D39" i="7"/>
  <c r="D35" i="7"/>
  <c r="D31" i="7"/>
  <c r="D27" i="7"/>
  <c r="A44" i="7"/>
  <c r="A39" i="7"/>
  <c r="A35" i="7"/>
  <c r="A31" i="7"/>
  <c r="A27" i="7"/>
  <c r="AS18" i="7"/>
  <c r="AS14" i="7"/>
  <c r="DC52" i="7"/>
  <c r="AS10" i="7"/>
  <c r="DC52" i="3"/>
  <c r="BT48" i="7" l="1"/>
  <c r="BT56" i="7" s="1"/>
  <c r="L1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服部綾</author>
    <author>HATTORI0924</author>
  </authors>
  <commentList>
    <comment ref="DD4" authorId="0" shapeId="0" xr:uid="{00000000-0006-0000-0000-000001000000}">
      <text>
        <r>
          <rPr>
            <b/>
            <sz val="9"/>
            <color indexed="81"/>
            <rFont val="MS P ゴシック"/>
            <family val="3"/>
            <charset val="128"/>
          </rPr>
          <t>西暦</t>
        </r>
        <r>
          <rPr>
            <sz val="9"/>
            <color indexed="81"/>
            <rFont val="MS P ゴシック"/>
            <family val="3"/>
            <charset val="128"/>
          </rPr>
          <t xml:space="preserve">
</t>
        </r>
      </text>
    </comment>
    <comment ref="G5" authorId="0" shapeId="0" xr:uid="{00000000-0006-0000-0000-000002000000}">
      <text>
        <r>
          <rPr>
            <b/>
            <sz val="9"/>
            <color indexed="81"/>
            <rFont val="MS P ゴシック"/>
            <family val="3"/>
            <charset val="128"/>
          </rPr>
          <t>契約現場名または納付先</t>
        </r>
        <r>
          <rPr>
            <sz val="9"/>
            <color indexed="81"/>
            <rFont val="MS P ゴシック"/>
            <family val="3"/>
            <charset val="128"/>
          </rPr>
          <t xml:space="preserve">
</t>
        </r>
      </text>
    </comment>
    <comment ref="L14" authorId="1" shapeId="0" xr:uid="{00000000-0006-0000-0000-000003000000}">
      <text>
        <r>
          <rPr>
            <b/>
            <sz val="9"/>
            <color indexed="81"/>
            <rFont val="MS P ゴシック"/>
            <family val="3"/>
            <charset val="128"/>
          </rPr>
          <t>下記の合計額と相違がないか確認して下さい。</t>
        </r>
      </text>
    </comment>
    <comment ref="CV15" authorId="0" shapeId="0" xr:uid="{00000000-0006-0000-0000-000004000000}">
      <text>
        <r>
          <rPr>
            <b/>
            <sz val="9"/>
            <color indexed="81"/>
            <rFont val="MS P ゴシック"/>
            <family val="3"/>
            <charset val="128"/>
          </rPr>
          <t>免税事業者の場合は、登録番号は入力せずに下記にチェックを入れてください</t>
        </r>
        <r>
          <rPr>
            <sz val="9"/>
            <color indexed="81"/>
            <rFont val="MS P ゴシック"/>
            <family val="3"/>
            <charset val="128"/>
          </rPr>
          <t xml:space="preserve">
</t>
        </r>
      </text>
    </comment>
    <comment ref="CV33" authorId="0" shapeId="0" xr:uid="{00000000-0006-0000-0000-000005000000}">
      <text>
        <r>
          <rPr>
            <b/>
            <sz val="9"/>
            <color indexed="81"/>
            <rFont val="MS P ゴシック"/>
            <family val="3"/>
            <charset val="128"/>
          </rPr>
          <t>注文書の稟議番号を入力してください。</t>
        </r>
        <r>
          <rPr>
            <sz val="9"/>
            <color indexed="81"/>
            <rFont val="MS P ゴシック"/>
            <family val="3"/>
            <charset val="128"/>
          </rPr>
          <t xml:space="preserve">
</t>
        </r>
      </text>
    </comment>
    <comment ref="DC41" authorId="1" shapeId="0" xr:uid="{00000000-0006-0000-0000-000006000000}">
      <text>
        <r>
          <rPr>
            <b/>
            <sz val="9"/>
            <color indexed="81"/>
            <rFont val="MS P ゴシック"/>
            <family val="3"/>
            <charset val="128"/>
          </rPr>
          <t>金融機関名</t>
        </r>
      </text>
    </comment>
    <comment ref="DQ41" authorId="1" shapeId="0" xr:uid="{00000000-0006-0000-0000-000007000000}">
      <text>
        <r>
          <rPr>
            <b/>
            <sz val="9"/>
            <color indexed="81"/>
            <rFont val="MS P ゴシック"/>
            <family val="3"/>
            <charset val="128"/>
          </rPr>
          <t>支店名</t>
        </r>
      </text>
    </comment>
    <comment ref="DC44" authorId="1" shapeId="0" xr:uid="{00000000-0006-0000-0000-000008000000}">
      <text>
        <r>
          <rPr>
            <b/>
            <sz val="9"/>
            <color indexed="81"/>
            <rFont val="MS P ゴシック"/>
            <family val="3"/>
            <charset val="128"/>
          </rPr>
          <t>口座種別
（普通／当座）</t>
        </r>
      </text>
    </comment>
    <comment ref="DM44" authorId="1" shapeId="0" xr:uid="{00000000-0006-0000-0000-000009000000}">
      <text>
        <r>
          <rPr>
            <b/>
            <sz val="9"/>
            <color indexed="81"/>
            <rFont val="MS P ゴシック"/>
            <family val="3"/>
            <charset val="128"/>
          </rPr>
          <t>口座番号</t>
        </r>
        <r>
          <rPr>
            <sz val="9"/>
            <color indexed="81"/>
            <rFont val="MS P ゴシック"/>
            <family val="3"/>
            <charset val="128"/>
          </rPr>
          <t xml:space="preserve">
</t>
        </r>
      </text>
    </comment>
    <comment ref="DC47" authorId="1" shapeId="0" xr:uid="{00000000-0006-0000-0000-00000A000000}">
      <text>
        <r>
          <rPr>
            <b/>
            <sz val="9"/>
            <color indexed="81"/>
            <rFont val="MS P ゴシック"/>
            <family val="3"/>
            <charset val="128"/>
          </rPr>
          <t>カタカナ表記</t>
        </r>
      </text>
    </comment>
  </commentList>
</comments>
</file>

<file path=xl/sharedStrings.xml><?xml version="1.0" encoding="utf-8"?>
<sst xmlns="http://schemas.openxmlformats.org/spreadsheetml/2006/main" count="153" uniqueCount="70">
  <si>
    <t>一　般　用</t>
    <rPh sb="0" eb="1">
      <t>イチ</t>
    </rPh>
    <rPh sb="2" eb="3">
      <t>パン</t>
    </rPh>
    <rPh sb="4" eb="5">
      <t>ヨウ</t>
    </rPh>
    <phoneticPr fontId="3"/>
  </si>
  <si>
    <t>商社用（控）</t>
    <rPh sb="0" eb="2">
      <t>ショウシャ</t>
    </rPh>
    <rPh sb="2" eb="3">
      <t>ヨウ</t>
    </rPh>
    <rPh sb="4" eb="5">
      <t>ヒカエ</t>
    </rPh>
    <phoneticPr fontId="3"/>
  </si>
  <si>
    <t>請　求　書</t>
  </si>
  <si>
    <t>日　　付</t>
    <rPh sb="0" eb="1">
      <t>ヒ</t>
    </rPh>
    <rPh sb="3" eb="4">
      <t>ツキ</t>
    </rPh>
    <phoneticPr fontId="3"/>
  </si>
  <si>
    <t>現場名</t>
    <rPh sb="0" eb="2">
      <t>ゲンバ</t>
    </rPh>
    <rPh sb="2" eb="3">
      <t>メイ</t>
    </rPh>
    <phoneticPr fontId="3"/>
  </si>
  <si>
    <t>郵便番号</t>
    <rPh sb="0" eb="4">
      <t>ユウビンバンゴウ</t>
    </rPh>
    <phoneticPr fontId="3"/>
  </si>
  <si>
    <t>伝票番号</t>
    <rPh sb="0" eb="2">
      <t>デンピョウ</t>
    </rPh>
    <rPh sb="2" eb="4">
      <t>バンゴウ</t>
    </rPh>
    <phoneticPr fontId="3"/>
  </si>
  <si>
    <t>地崎道路株式会社　御中</t>
    <rPh sb="0" eb="2">
      <t>チザキ</t>
    </rPh>
    <rPh sb="2" eb="3">
      <t>ドウ</t>
    </rPh>
    <rPh sb="3" eb="4">
      <t>ロ</t>
    </rPh>
    <rPh sb="4" eb="5">
      <t>カブ</t>
    </rPh>
    <rPh sb="5" eb="6">
      <t>シキ</t>
    </rPh>
    <rPh sb="6" eb="8">
      <t>ガイシャ</t>
    </rPh>
    <rPh sb="9" eb="11">
      <t>オンチュウ</t>
    </rPh>
    <phoneticPr fontId="3"/>
  </si>
  <si>
    <t>住所</t>
    <rPh sb="0" eb="2">
      <t>ジュウショ</t>
    </rPh>
    <phoneticPr fontId="3"/>
  </si>
  <si>
    <t>適格請求書発行事業者登録番号</t>
    <rPh sb="0" eb="14">
      <t>テキカクセイキュウショハッコウジギョウシャトウロクバンゴウ</t>
    </rPh>
    <phoneticPr fontId="3"/>
  </si>
  <si>
    <t>請求金額</t>
    <rPh sb="0" eb="2">
      <t>セイキュウ</t>
    </rPh>
    <rPh sb="2" eb="4">
      <t>キンガク</t>
    </rPh>
    <phoneticPr fontId="3"/>
  </si>
  <si>
    <t>社名</t>
    <rPh sb="0" eb="2">
      <t>シャメイ</t>
    </rPh>
    <phoneticPr fontId="3"/>
  </si>
  <si>
    <t>営業所
支店名</t>
    <rPh sb="0" eb="2">
      <t>エイギョウ</t>
    </rPh>
    <rPh sb="2" eb="3">
      <t>ショ</t>
    </rPh>
    <rPh sb="4" eb="6">
      <t>シテン</t>
    </rPh>
    <rPh sb="6" eb="7">
      <t>メイ</t>
    </rPh>
    <phoneticPr fontId="3"/>
  </si>
  <si>
    <t>TEL</t>
    <phoneticPr fontId="3"/>
  </si>
  <si>
    <t>　当社は免税事業者です</t>
    <phoneticPr fontId="3"/>
  </si>
  <si>
    <t>　↑　免税事業者の場合は✓を選択してください</t>
    <rPh sb="3" eb="8">
      <t>メンゼイジギョウシャ</t>
    </rPh>
    <rPh sb="9" eb="11">
      <t>バアイ</t>
    </rPh>
    <rPh sb="14" eb="16">
      <t>センタク</t>
    </rPh>
    <phoneticPr fontId="3"/>
  </si>
  <si>
    <t>月</t>
    <rPh sb="0" eb="1">
      <t>ツキ</t>
    </rPh>
    <phoneticPr fontId="3"/>
  </si>
  <si>
    <t>日</t>
    <rPh sb="0" eb="1">
      <t>ヒ</t>
    </rPh>
    <phoneticPr fontId="3"/>
  </si>
  <si>
    <t>摘　　　　　　　　　　要</t>
    <rPh sb="0" eb="1">
      <t>テキ</t>
    </rPh>
    <rPh sb="11" eb="12">
      <t>ヨウ</t>
    </rPh>
    <phoneticPr fontId="3"/>
  </si>
  <si>
    <t>単位</t>
    <rPh sb="0" eb="2">
      <t>タンイ</t>
    </rPh>
    <phoneticPr fontId="3"/>
  </si>
  <si>
    <t>数量</t>
    <rPh sb="0" eb="2">
      <t>スウリョウ</t>
    </rPh>
    <phoneticPr fontId="3"/>
  </si>
  <si>
    <t>単価</t>
    <rPh sb="0" eb="2">
      <t>タンカ</t>
    </rPh>
    <phoneticPr fontId="3"/>
  </si>
  <si>
    <t>金　　　　　額</t>
    <rPh sb="0" eb="1">
      <t>キン</t>
    </rPh>
    <rPh sb="6" eb="7">
      <t>ガク</t>
    </rPh>
    <phoneticPr fontId="3"/>
  </si>
  <si>
    <t>注　文　番　号</t>
    <rPh sb="0" eb="1">
      <t>チュウ</t>
    </rPh>
    <rPh sb="2" eb="3">
      <t>ブン</t>
    </rPh>
    <rPh sb="4" eb="5">
      <t>バン</t>
    </rPh>
    <rPh sb="6" eb="7">
      <t>ゴウ</t>
    </rPh>
    <phoneticPr fontId="3"/>
  </si>
  <si>
    <t>振込銀行</t>
    <rPh sb="0" eb="2">
      <t>フリコミ</t>
    </rPh>
    <rPh sb="2" eb="4">
      <t>ギンコウ</t>
    </rPh>
    <phoneticPr fontId="3"/>
  </si>
  <si>
    <t>口座番号</t>
    <rPh sb="0" eb="2">
      <t>コウザ</t>
    </rPh>
    <rPh sb="2" eb="4">
      <t>バンゴウ</t>
    </rPh>
    <phoneticPr fontId="3"/>
  </si>
  <si>
    <t>口座名義</t>
    <rPh sb="0" eb="2">
      <t>コウザ</t>
    </rPh>
    <rPh sb="2" eb="4">
      <t>メイギ</t>
    </rPh>
    <phoneticPr fontId="3"/>
  </si>
  <si>
    <t>小　　　計　</t>
    <rPh sb="0" eb="1">
      <t>ショウ</t>
    </rPh>
    <rPh sb="4" eb="5">
      <t>ケイ</t>
    </rPh>
    <phoneticPr fontId="3"/>
  </si>
  <si>
    <t>消　費　税　</t>
    <rPh sb="0" eb="1">
      <t>ケ</t>
    </rPh>
    <rPh sb="2" eb="3">
      <t>ヒ</t>
    </rPh>
    <rPh sb="4" eb="5">
      <t>ゼイ</t>
    </rPh>
    <phoneticPr fontId="3"/>
  </si>
  <si>
    <t>社　名</t>
    <rPh sb="0" eb="1">
      <t>シャ</t>
    </rPh>
    <rPh sb="2" eb="3">
      <t>メイ</t>
    </rPh>
    <phoneticPr fontId="3"/>
  </si>
  <si>
    <t>合　　　計　</t>
    <rPh sb="0" eb="1">
      <t>ゴウ</t>
    </rPh>
    <rPh sb="4" eb="5">
      <t>ケイ</t>
    </rPh>
    <phoneticPr fontId="3"/>
  </si>
  <si>
    <t>商社コード</t>
    <rPh sb="0" eb="2">
      <t>ショウシャ</t>
    </rPh>
    <phoneticPr fontId="3"/>
  </si>
  <si>
    <t>※下記の各税率に対する税抜金額と消費税額を入力して下さい。
（添付する明細が適格請求書の要件を満たしている場合は入力不要です）</t>
    <rPh sb="1" eb="3">
      <t>カキ</t>
    </rPh>
    <rPh sb="4" eb="5">
      <t>カク</t>
    </rPh>
    <rPh sb="5" eb="7">
      <t>ゼイリツ</t>
    </rPh>
    <rPh sb="8" eb="9">
      <t>タイ</t>
    </rPh>
    <rPh sb="11" eb="15">
      <t>ゼイヌキキンガク</t>
    </rPh>
    <rPh sb="16" eb="20">
      <t>ショウヒゼイガク</t>
    </rPh>
    <rPh sb="21" eb="23">
      <t>ニュウリョク</t>
    </rPh>
    <rPh sb="25" eb="26">
      <t>クダ</t>
    </rPh>
    <rPh sb="31" eb="33">
      <t>テンプ</t>
    </rPh>
    <rPh sb="35" eb="37">
      <t>メイサイ</t>
    </rPh>
    <rPh sb="38" eb="43">
      <t>テキカクセイキュウショ</t>
    </rPh>
    <rPh sb="44" eb="46">
      <t>ヨウケン</t>
    </rPh>
    <rPh sb="47" eb="48">
      <t>ミ</t>
    </rPh>
    <rPh sb="53" eb="55">
      <t>バアイ</t>
    </rPh>
    <rPh sb="56" eb="58">
      <t>ニュウリョク</t>
    </rPh>
    <rPh sb="58" eb="60">
      <t>フヨウ</t>
    </rPh>
    <phoneticPr fontId="3"/>
  </si>
  <si>
    <r>
      <rPr>
        <b/>
        <sz val="14"/>
        <rFont val="ＭＳ Ｐゴシック"/>
        <family val="3"/>
        <charset val="128"/>
      </rPr>
      <t xml:space="preserve">
【記入方法】</t>
    </r>
    <r>
      <rPr>
        <sz val="11"/>
        <rFont val="ＭＳ Ｐゴシック"/>
        <family val="3"/>
        <charset val="128"/>
      </rPr>
      <t xml:space="preserve">（入力箇所に自動計算は設定していませんので、各社様で設定をお願い致します）
</t>
    </r>
    <r>
      <rPr>
        <b/>
        <u/>
        <sz val="11"/>
        <color indexed="10"/>
        <rFont val="ＭＳ Ｐゴシック"/>
        <family val="3"/>
        <charset val="128"/>
      </rPr>
      <t>※毎月末日締切後、翌月５日までに速やかに提出して下さい。</t>
    </r>
    <r>
      <rPr>
        <b/>
        <u/>
        <sz val="11"/>
        <rFont val="ＭＳ Ｐゴシック"/>
        <family val="3"/>
        <charset val="128"/>
      </rPr>
      <t xml:space="preserve">
</t>
    </r>
    <r>
      <rPr>
        <sz val="11"/>
        <rFont val="ＭＳ Ｐゴシック"/>
        <family val="3"/>
        <charset val="128"/>
      </rPr>
      <t>尚、期日までに提出されない請求書は、支払が1ヶ月遅れる事となりますのでご了承願います。
１．　</t>
    </r>
    <r>
      <rPr>
        <b/>
        <u/>
        <sz val="11"/>
        <rFont val="ＭＳ Ｐゴシック"/>
        <family val="3"/>
        <charset val="128"/>
      </rPr>
      <t>入力用Sheetの色付（黄色）箇所のみ入力して下さい。</t>
    </r>
    <r>
      <rPr>
        <sz val="11"/>
        <rFont val="ＭＳ Ｐゴシック"/>
        <family val="3"/>
        <charset val="128"/>
      </rPr>
      <t xml:space="preserve">
２．　右上の日付は、請求月の末日を入力して下さい。（土日祝でも末日）
３．　注文書を交わしている場合は、注文番号欄に注文書の稟議番号を入力して下さい。
４．　商社コードは必ず入力して下さい。不明な場合はお問い合わせ下さい。
５．　請求内容の内訳が入力しきれない場合は、摘要欄を「別紙明細のとおり」とし、内訳明細を2部添付して下さい。
６．　入力後、提出用➀と②をプリントアウトし、ご捺印の上、提出して下さい。</t>
    </r>
    <rPh sb="2" eb="4">
      <t>キニュウ</t>
    </rPh>
    <rPh sb="4" eb="6">
      <t>ホウホウ</t>
    </rPh>
    <rPh sb="8" eb="12">
      <t>ニュウリョクカショ</t>
    </rPh>
    <rPh sb="13" eb="17">
      <t>ジドウケイサン</t>
    </rPh>
    <rPh sb="18" eb="20">
      <t>セッテイ</t>
    </rPh>
    <rPh sb="29" eb="32">
      <t>カクシャサマ</t>
    </rPh>
    <rPh sb="33" eb="35">
      <t>セッテイ</t>
    </rPh>
    <rPh sb="37" eb="38">
      <t>ネガ</t>
    </rPh>
    <rPh sb="39" eb="40">
      <t>イタ</t>
    </rPh>
    <rPh sb="47" eb="49">
      <t>マイツキ</t>
    </rPh>
    <rPh sb="49" eb="51">
      <t>マツジツ</t>
    </rPh>
    <rPh sb="51" eb="53">
      <t>シメキリ</t>
    </rPh>
    <rPh sb="53" eb="54">
      <t>ゴ</t>
    </rPh>
    <rPh sb="55" eb="56">
      <t>ヨク</t>
    </rPh>
    <rPh sb="56" eb="57">
      <t>ゲツ</t>
    </rPh>
    <rPh sb="58" eb="59">
      <t>ニチ</t>
    </rPh>
    <rPh sb="62" eb="63">
      <t>スミ</t>
    </rPh>
    <rPh sb="66" eb="68">
      <t>テイシュツ</t>
    </rPh>
    <rPh sb="70" eb="71">
      <t>クダ</t>
    </rPh>
    <rPh sb="75" eb="76">
      <t>ナオ</t>
    </rPh>
    <rPh sb="77" eb="79">
      <t>キジツ</t>
    </rPh>
    <rPh sb="82" eb="84">
      <t>テイシュツ</t>
    </rPh>
    <rPh sb="88" eb="91">
      <t>セイキュウショ</t>
    </rPh>
    <rPh sb="93" eb="95">
      <t>シハライ</t>
    </rPh>
    <rPh sb="98" eb="99">
      <t>ゲツ</t>
    </rPh>
    <rPh sb="99" eb="100">
      <t>オク</t>
    </rPh>
    <rPh sb="102" eb="103">
      <t>コト</t>
    </rPh>
    <rPh sb="111" eb="113">
      <t>リョウショウ</t>
    </rPh>
    <rPh sb="113" eb="114">
      <t>ネガ</t>
    </rPh>
    <rPh sb="123" eb="126">
      <t>ニュウリョクヨウ</t>
    </rPh>
    <rPh sb="132" eb="133">
      <t>イロ</t>
    </rPh>
    <rPh sb="133" eb="134">
      <t>ツキ</t>
    </rPh>
    <rPh sb="135" eb="137">
      <t>キイロ</t>
    </rPh>
    <rPh sb="138" eb="140">
      <t>カショ</t>
    </rPh>
    <rPh sb="142" eb="144">
      <t>ニュウリョク</t>
    </rPh>
    <rPh sb="146" eb="147">
      <t>クダ</t>
    </rPh>
    <rPh sb="154" eb="156">
      <t>ミギウエ</t>
    </rPh>
    <rPh sb="157" eb="159">
      <t>ヒヅケ</t>
    </rPh>
    <rPh sb="161" eb="163">
      <t>セイキュウ</t>
    </rPh>
    <rPh sb="163" eb="164">
      <t>ヅキ</t>
    </rPh>
    <rPh sb="165" eb="167">
      <t>マツジツ</t>
    </rPh>
    <rPh sb="168" eb="170">
      <t>ニュウリョク</t>
    </rPh>
    <rPh sb="172" eb="173">
      <t>クダ</t>
    </rPh>
    <rPh sb="177" eb="179">
      <t>ドニチ</t>
    </rPh>
    <rPh sb="179" eb="180">
      <t>シュク</t>
    </rPh>
    <rPh sb="182" eb="184">
      <t>マツジツ</t>
    </rPh>
    <rPh sb="189" eb="192">
      <t>チュウモンショ</t>
    </rPh>
    <rPh sb="193" eb="194">
      <t>カ</t>
    </rPh>
    <rPh sb="199" eb="201">
      <t>バアイ</t>
    </rPh>
    <rPh sb="203" eb="205">
      <t>チュウモン</t>
    </rPh>
    <rPh sb="205" eb="207">
      <t>バンゴウ</t>
    </rPh>
    <rPh sb="207" eb="208">
      <t>ラン</t>
    </rPh>
    <rPh sb="209" eb="212">
      <t>チュウモンショ</t>
    </rPh>
    <rPh sb="213" eb="217">
      <t>リンギバンゴウ</t>
    </rPh>
    <rPh sb="218" eb="220">
      <t>ニュウリョク</t>
    </rPh>
    <rPh sb="222" eb="223">
      <t>クダ</t>
    </rPh>
    <rPh sb="230" eb="232">
      <t>ショウシャ</t>
    </rPh>
    <rPh sb="236" eb="237">
      <t>カナラ</t>
    </rPh>
    <rPh sb="238" eb="240">
      <t>ニュウリョク</t>
    </rPh>
    <rPh sb="242" eb="243">
      <t>クダ</t>
    </rPh>
    <rPh sb="246" eb="248">
      <t>フメイ</t>
    </rPh>
    <rPh sb="249" eb="251">
      <t>バアイ</t>
    </rPh>
    <rPh sb="253" eb="254">
      <t>ト</t>
    </rPh>
    <rPh sb="255" eb="256">
      <t>ア</t>
    </rPh>
    <rPh sb="258" eb="259">
      <t>クダ</t>
    </rPh>
    <rPh sb="266" eb="268">
      <t>セイキュウ</t>
    </rPh>
    <rPh sb="268" eb="270">
      <t>ナイヨウ</t>
    </rPh>
    <rPh sb="271" eb="273">
      <t>ウチワケ</t>
    </rPh>
    <rPh sb="274" eb="276">
      <t>ニュウリョク</t>
    </rPh>
    <rPh sb="281" eb="283">
      <t>バアイ</t>
    </rPh>
    <rPh sb="285" eb="287">
      <t>テキヨウ</t>
    </rPh>
    <rPh sb="287" eb="288">
      <t>ラン</t>
    </rPh>
    <rPh sb="290" eb="292">
      <t>ベッシ</t>
    </rPh>
    <rPh sb="292" eb="294">
      <t>メイサイ</t>
    </rPh>
    <rPh sb="302" eb="304">
      <t>ウチワケ</t>
    </rPh>
    <rPh sb="304" eb="306">
      <t>メイサイ</t>
    </rPh>
    <rPh sb="308" eb="309">
      <t>ブ</t>
    </rPh>
    <rPh sb="309" eb="311">
      <t>テンプ</t>
    </rPh>
    <rPh sb="313" eb="314">
      <t>クダ</t>
    </rPh>
    <rPh sb="321" eb="324">
      <t>ニュウリョクゴ</t>
    </rPh>
    <rPh sb="325" eb="328">
      <t>テイシュツヨウ</t>
    </rPh>
    <rPh sb="342" eb="344">
      <t>ナツイン</t>
    </rPh>
    <rPh sb="347" eb="349">
      <t>テイシュツ</t>
    </rPh>
    <rPh sb="351" eb="352">
      <t>クダ</t>
    </rPh>
    <phoneticPr fontId="3"/>
  </si>
  <si>
    <t>税率</t>
    <rPh sb="0" eb="2">
      <t>ゼイリツ</t>
    </rPh>
    <phoneticPr fontId="3"/>
  </si>
  <si>
    <t>税抜金額</t>
    <rPh sb="0" eb="4">
      <t>ゼイヌキキンガク</t>
    </rPh>
    <phoneticPr fontId="3"/>
  </si>
  <si>
    <t>消費税額</t>
    <rPh sb="0" eb="4">
      <t>ショウヒゼイガク</t>
    </rPh>
    <phoneticPr fontId="3"/>
  </si>
  <si>
    <t>軽減税率
8％</t>
    <rPh sb="0" eb="4">
      <t>ケイゲンゼイリツ</t>
    </rPh>
    <phoneticPr fontId="3"/>
  </si>
  <si>
    <t>非課税</t>
    <rPh sb="0" eb="3">
      <t>ヒカゼイ</t>
    </rPh>
    <phoneticPr fontId="3"/>
  </si>
  <si>
    <t>合計</t>
    <rPh sb="0" eb="2">
      <t>ゴウケイ</t>
    </rPh>
    <phoneticPr fontId="3"/>
  </si>
  <si>
    <t>請求額</t>
    <rPh sb="0" eb="3">
      <t>セイキュウガク</t>
    </rPh>
    <phoneticPr fontId="3"/>
  </si>
  <si>
    <t>経理課用</t>
    <rPh sb="0" eb="3">
      <t>ケイリカ</t>
    </rPh>
    <rPh sb="3" eb="4">
      <t>ヨウ</t>
    </rPh>
    <phoneticPr fontId="3"/>
  </si>
  <si>
    <t>適格請求書発行事業者登録番号</t>
    <phoneticPr fontId="3"/>
  </si>
  <si>
    <t>本　　　　　　社</t>
    <rPh sb="0" eb="1">
      <t>ホン</t>
    </rPh>
    <rPh sb="7" eb="8">
      <t>シャ</t>
    </rPh>
    <phoneticPr fontId="3"/>
  </si>
  <si>
    <t>印</t>
    <rPh sb="0" eb="1">
      <t>イン</t>
    </rPh>
    <phoneticPr fontId="3"/>
  </si>
  <si>
    <t>支店</t>
    <rPh sb="0" eb="2">
      <t>シテン</t>
    </rPh>
    <phoneticPr fontId="3"/>
  </si>
  <si>
    <t>支店・営業所</t>
    <rPh sb="0" eb="2">
      <t>シテン</t>
    </rPh>
    <rPh sb="3" eb="6">
      <t>エイギョウショ</t>
    </rPh>
    <phoneticPr fontId="3"/>
  </si>
  <si>
    <t>工事事務所</t>
    <rPh sb="0" eb="2">
      <t>コウジ</t>
    </rPh>
    <rPh sb="2" eb="4">
      <t>ジム</t>
    </rPh>
    <rPh sb="4" eb="5">
      <t>ショ</t>
    </rPh>
    <phoneticPr fontId="3"/>
  </si>
  <si>
    <t>注文番号</t>
    <rPh sb="0" eb="2">
      <t>チュウモン</t>
    </rPh>
    <rPh sb="2" eb="4">
      <t>バンゴウ</t>
    </rPh>
    <phoneticPr fontId="3"/>
  </si>
  <si>
    <t>合　　　計　</t>
    <phoneticPr fontId="3"/>
  </si>
  <si>
    <t>仕　訳　伝　票</t>
    <rPh sb="0" eb="1">
      <t>ツコウ</t>
    </rPh>
    <rPh sb="2" eb="3">
      <t>ヤク</t>
    </rPh>
    <rPh sb="4" eb="5">
      <t>デン</t>
    </rPh>
    <rPh sb="6" eb="7">
      <t>ヒョウ</t>
    </rPh>
    <phoneticPr fontId="3"/>
  </si>
  <si>
    <t>10％対象額</t>
    <rPh sb="3" eb="6">
      <t>タイショウガク</t>
    </rPh>
    <phoneticPr fontId="3"/>
  </si>
  <si>
    <t>請　求　書　番　号</t>
    <rPh sb="0" eb="1">
      <t>ショウ</t>
    </rPh>
    <rPh sb="2" eb="3">
      <t>モトム</t>
    </rPh>
    <rPh sb="4" eb="5">
      <t>ショ</t>
    </rPh>
    <rPh sb="6" eb="7">
      <t>バン</t>
    </rPh>
    <rPh sb="8" eb="9">
      <t>ゴウ</t>
    </rPh>
    <phoneticPr fontId="3"/>
  </si>
  <si>
    <t>8％対象額</t>
    <rPh sb="2" eb="5">
      <t>タイショウガク</t>
    </rPh>
    <phoneticPr fontId="3"/>
  </si>
  <si>
    <t>非課税対象額</t>
    <rPh sb="0" eb="6">
      <t>ヒカゼイタイショウガク</t>
    </rPh>
    <phoneticPr fontId="3"/>
  </si>
  <si>
    <t>コード</t>
    <phoneticPr fontId="3"/>
  </si>
  <si>
    <t>要　　　　　素</t>
    <rPh sb="0" eb="1">
      <t>ヨウ</t>
    </rPh>
    <rPh sb="6" eb="7">
      <t>ス</t>
    </rPh>
    <phoneticPr fontId="3"/>
  </si>
  <si>
    <t>摘　　　　　要</t>
    <rPh sb="0" eb="1">
      <t>テキ</t>
    </rPh>
    <rPh sb="6" eb="7">
      <t>ヨウ</t>
    </rPh>
    <phoneticPr fontId="3"/>
  </si>
  <si>
    <t>区分</t>
    <rPh sb="0" eb="2">
      <t>クブン</t>
    </rPh>
    <phoneticPr fontId="3"/>
  </si>
  <si>
    <t>金　　　　額</t>
    <rPh sb="0" eb="1">
      <t>キン</t>
    </rPh>
    <rPh sb="5" eb="6">
      <t>ガク</t>
    </rPh>
    <phoneticPr fontId="3"/>
  </si>
  <si>
    <t>借</t>
    <rPh sb="0" eb="1">
      <t>カ</t>
    </rPh>
    <phoneticPr fontId="3"/>
  </si>
  <si>
    <t>貸</t>
    <rPh sb="0" eb="1">
      <t>カ</t>
    </rPh>
    <phoneticPr fontId="3"/>
  </si>
  <si>
    <t>支払条件</t>
    <rPh sb="0" eb="2">
      <t>シハライ</t>
    </rPh>
    <rPh sb="2" eb="4">
      <t>ジョウケン</t>
    </rPh>
    <phoneticPr fontId="3"/>
  </si>
  <si>
    <t>現金（　　　　　　％）</t>
    <rPh sb="0" eb="2">
      <t>ゲンキン</t>
    </rPh>
    <phoneticPr fontId="3"/>
  </si>
  <si>
    <t>手形（　　　　％）</t>
    <rPh sb="0" eb="2">
      <t>テガタ</t>
    </rPh>
    <phoneticPr fontId="3"/>
  </si>
  <si>
    <t>日</t>
    <rPh sb="0" eb="1">
      <t>ニチ</t>
    </rPh>
    <phoneticPr fontId="3"/>
  </si>
  <si>
    <t>計</t>
    <rPh sb="0" eb="1">
      <t>ケイ</t>
    </rPh>
    <phoneticPr fontId="3"/>
  </si>
  <si>
    <t>安全衛生協力会費</t>
    <rPh sb="0" eb="2">
      <t>アンゼン</t>
    </rPh>
    <rPh sb="2" eb="4">
      <t>エイセイ</t>
    </rPh>
    <rPh sb="4" eb="6">
      <t>キョウリョク</t>
    </rPh>
    <rPh sb="6" eb="8">
      <t>カイヒ</t>
    </rPh>
    <phoneticPr fontId="3"/>
  </si>
  <si>
    <t>　　　／1000　</t>
    <phoneticPr fontId="3"/>
  </si>
  <si>
    <t>工事事務所用</t>
    <rPh sb="0" eb="6">
      <t>コウジジムショヨウ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</si>
</sst>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F800]dddd\,\ mmmm\ dd\,\ yyyy"/>
    <numFmt numFmtId="177" formatCode="&quot;¥&quot;#,##0_);[Red]\(&quot;¥&quot;#,##0\)"/>
    <numFmt numFmtId="178" formatCode="yyyy&quot;年&quot;m&quot;月&quot;d&quot;日&quot;;;;"/>
    <numFmt numFmtId="179" formatCode="#"/>
  </numFmts>
  <fonts count="19">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8"/>
      <name val="ＭＳ Ｐゴシック"/>
      <family val="3"/>
      <charset val="128"/>
    </font>
    <font>
      <u val="double"/>
      <sz val="20"/>
      <name val="ＭＳ Ｐゴシック"/>
      <family val="3"/>
      <charset val="128"/>
    </font>
    <font>
      <u val="double"/>
      <sz val="24"/>
      <name val="ＭＳ Ｐゴシック"/>
      <family val="3"/>
      <charset val="128"/>
    </font>
    <font>
      <b/>
      <sz val="14"/>
      <name val="ＭＳ Ｐゴシック"/>
      <family val="3"/>
      <charset val="128"/>
    </font>
    <font>
      <sz val="16"/>
      <name val="ＭＳ Ｐゴシック"/>
      <family val="3"/>
      <charset val="128"/>
    </font>
    <font>
      <b/>
      <sz val="9"/>
      <color indexed="81"/>
      <name val="MS P ゴシック"/>
      <family val="3"/>
      <charset val="128"/>
    </font>
    <font>
      <sz val="14"/>
      <name val="ＭＳ Ｐゴシック"/>
      <family val="3"/>
      <charset val="128"/>
    </font>
    <font>
      <b/>
      <u/>
      <sz val="11"/>
      <name val="ＭＳ Ｐゴシック"/>
      <family val="3"/>
      <charset val="128"/>
    </font>
    <font>
      <b/>
      <u/>
      <sz val="11"/>
      <color indexed="10"/>
      <name val="ＭＳ Ｐゴシック"/>
      <family val="3"/>
      <charset val="128"/>
    </font>
    <font>
      <sz val="9"/>
      <color indexed="81"/>
      <name val="MS P ゴシック"/>
      <family val="3"/>
      <charset val="128"/>
    </font>
    <font>
      <sz val="8"/>
      <name val="ＭＳ Ｐゴシック"/>
      <family val="3"/>
      <charset val="128"/>
    </font>
    <font>
      <b/>
      <sz val="11"/>
      <color rgb="FFFF0000"/>
      <name val="ＭＳ Ｐゴシック"/>
      <family val="3"/>
      <charset val="128"/>
    </font>
    <font>
      <u val="double"/>
      <sz val="2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bottom/>
      <diagonal/>
    </border>
    <border>
      <left/>
      <right style="thin">
        <color theme="8"/>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top/>
      <bottom/>
      <diagonal/>
    </border>
    <border>
      <left/>
      <right/>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style="hair">
        <color indexed="64"/>
      </left>
      <right style="thin">
        <color theme="4"/>
      </right>
      <top/>
      <bottom/>
      <diagonal/>
    </border>
    <border>
      <left style="hair">
        <color indexed="64"/>
      </left>
      <right style="hair">
        <color indexed="64"/>
      </right>
      <top/>
      <bottom style="thin">
        <color theme="4"/>
      </bottom>
      <diagonal/>
    </border>
    <border>
      <left style="hair">
        <color indexed="64"/>
      </left>
      <right style="thin">
        <color theme="4"/>
      </right>
      <top/>
      <bottom style="thin">
        <color theme="4"/>
      </bottom>
      <diagonal/>
    </border>
    <border>
      <left style="hair">
        <color indexed="64"/>
      </left>
      <right style="hair">
        <color indexed="64"/>
      </right>
      <top style="thin">
        <color theme="4"/>
      </top>
      <bottom/>
      <diagonal/>
    </border>
    <border>
      <left style="hair">
        <color indexed="64"/>
      </left>
      <right style="thin">
        <color theme="4"/>
      </right>
      <top style="thin">
        <color theme="4"/>
      </top>
      <bottom/>
      <diagonal/>
    </border>
    <border>
      <left style="hair">
        <color indexed="64"/>
      </left>
      <right/>
      <top/>
      <bottom style="thin">
        <color theme="4"/>
      </bottom>
      <diagonal/>
    </border>
    <border>
      <left style="thin">
        <color theme="4"/>
      </left>
      <right style="hair">
        <color indexed="64"/>
      </right>
      <top style="thin">
        <color theme="4"/>
      </top>
      <bottom/>
      <diagonal/>
    </border>
    <border>
      <left style="thin">
        <color theme="4"/>
      </left>
      <right style="hair">
        <color indexed="64"/>
      </right>
      <top/>
      <bottom/>
      <diagonal/>
    </border>
    <border>
      <left style="thin">
        <color theme="4"/>
      </left>
      <right style="hair">
        <color indexed="64"/>
      </right>
      <top/>
      <bottom style="thin">
        <color theme="4"/>
      </bottom>
      <diagonal/>
    </border>
    <border>
      <left style="hair">
        <color indexed="64"/>
      </left>
      <right/>
      <top style="thin">
        <color theme="4"/>
      </top>
      <bottom/>
      <diagonal/>
    </border>
    <border>
      <left style="hair">
        <color theme="4"/>
      </left>
      <right style="hair">
        <color indexed="64"/>
      </right>
      <top style="thin">
        <color theme="4"/>
      </top>
      <bottom/>
      <diagonal/>
    </border>
    <border>
      <left style="hair">
        <color theme="4"/>
      </left>
      <right style="hair">
        <color indexed="64"/>
      </right>
      <top/>
      <bottom/>
      <diagonal/>
    </border>
    <border>
      <left style="hair">
        <color theme="4"/>
      </left>
      <right style="hair">
        <color indexed="64"/>
      </right>
      <top/>
      <bottom style="thin">
        <color theme="4"/>
      </bottom>
      <diagonal/>
    </border>
    <border>
      <left/>
      <right style="hair">
        <color theme="4"/>
      </right>
      <top/>
      <bottom/>
      <diagonal/>
    </border>
    <border>
      <left/>
      <right/>
      <top/>
      <bottom style="hair">
        <color theme="4"/>
      </bottom>
      <diagonal/>
    </border>
    <border>
      <left/>
      <right style="dotted">
        <color indexed="64"/>
      </right>
      <top/>
      <bottom style="thin">
        <color theme="4"/>
      </bottom>
      <diagonal/>
    </border>
    <border>
      <left style="dotted">
        <color indexed="64"/>
      </left>
      <right/>
      <top/>
      <bottom style="thin">
        <color theme="4"/>
      </bottom>
      <diagonal/>
    </border>
    <border>
      <left/>
      <right style="dotted">
        <color indexed="64"/>
      </right>
      <top style="thin">
        <color theme="4"/>
      </top>
      <bottom/>
      <diagonal/>
    </border>
    <border>
      <left style="dotted">
        <color indexed="64"/>
      </left>
      <right/>
      <top style="thin">
        <color theme="4"/>
      </top>
      <bottom/>
      <diagonal/>
    </border>
    <border>
      <left/>
      <right style="hair">
        <color theme="4"/>
      </right>
      <top style="thin">
        <color theme="4"/>
      </top>
      <bottom/>
      <diagonal/>
    </border>
    <border>
      <left/>
      <right style="hair">
        <color theme="4"/>
      </right>
      <top/>
      <bottom style="thin">
        <color theme="4"/>
      </bottom>
      <diagonal/>
    </border>
    <border>
      <left/>
      <right style="hair">
        <color indexed="64"/>
      </right>
      <top style="thin">
        <color theme="4"/>
      </top>
      <bottom/>
      <diagonal/>
    </border>
    <border>
      <left/>
      <right style="hair">
        <color indexed="64"/>
      </right>
      <top/>
      <bottom style="thin">
        <color theme="4"/>
      </bottom>
      <diagonal/>
    </border>
    <border>
      <left style="thin">
        <color theme="4"/>
      </left>
      <right/>
      <top/>
      <bottom style="hair">
        <color theme="4"/>
      </bottom>
      <diagonal/>
    </border>
    <border>
      <left/>
      <right style="thin">
        <color theme="4"/>
      </right>
      <top/>
      <bottom style="hair">
        <color theme="4"/>
      </bottom>
      <diagonal/>
    </border>
    <border>
      <left style="thin">
        <color theme="4"/>
      </left>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5" fillId="0" borderId="0" xfId="0" applyFont="1">
      <alignment vertical="center"/>
    </xf>
    <xf numFmtId="0" fontId="17" fillId="0" borderId="0" xfId="0" applyFont="1">
      <alignment vertical="center"/>
    </xf>
    <xf numFmtId="0" fontId="17" fillId="0" borderId="7" xfId="0" applyFont="1" applyBorder="1">
      <alignment vertical="center"/>
    </xf>
    <xf numFmtId="38" fontId="1" fillId="2" borderId="1" xfId="1" applyFont="1" applyFill="1" applyBorder="1" applyAlignment="1">
      <alignment vertical="center"/>
    </xf>
    <xf numFmtId="38" fontId="1" fillId="2" borderId="2" xfId="1" applyFont="1" applyFill="1" applyBorder="1" applyAlignment="1">
      <alignment vertical="center"/>
    </xf>
    <xf numFmtId="38" fontId="1" fillId="2" borderId="3" xfId="1" applyFont="1" applyFill="1" applyBorder="1" applyAlignment="1">
      <alignment vertical="center"/>
    </xf>
    <xf numFmtId="38" fontId="1" fillId="2" borderId="4" xfId="1" applyFont="1" applyFill="1" applyBorder="1" applyAlignment="1">
      <alignment vertical="center"/>
    </xf>
    <xf numFmtId="38" fontId="1" fillId="2" borderId="0" xfId="1" applyFont="1" applyFill="1" applyBorder="1" applyAlignment="1">
      <alignment vertical="center"/>
    </xf>
    <xf numFmtId="38" fontId="1" fillId="2" borderId="5" xfId="1" applyFont="1" applyFill="1" applyBorder="1" applyAlignment="1">
      <alignment vertical="center"/>
    </xf>
    <xf numFmtId="38" fontId="1" fillId="2" borderId="6" xfId="1" applyFont="1" applyFill="1" applyBorder="1" applyAlignment="1">
      <alignment vertical="center"/>
    </xf>
    <xf numFmtId="38" fontId="1" fillId="2" borderId="7" xfId="1" applyFont="1" applyFill="1" applyBorder="1" applyAlignment="1">
      <alignment vertical="center"/>
    </xf>
    <xf numFmtId="38" fontId="1" fillId="2" borderId="8" xfId="1" applyFont="1" applyFill="1" applyBorder="1" applyAlignment="1">
      <alignment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0" borderId="20" xfId="0" applyBorder="1">
      <alignment vertical="center"/>
    </xf>
    <xf numFmtId="0" fontId="0" fillId="0" borderId="27"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8" xfId="0" applyBorder="1">
      <alignment vertical="center"/>
    </xf>
    <xf numFmtId="0" fontId="17" fillId="0" borderId="28" xfId="0" applyFont="1" applyBorder="1">
      <alignment vertical="center"/>
    </xf>
    <xf numFmtId="0" fontId="0" fillId="0" borderId="33" xfId="0" applyBorder="1">
      <alignment vertical="center"/>
    </xf>
    <xf numFmtId="0" fontId="0" fillId="0" borderId="35" xfId="0" applyBorder="1">
      <alignment vertical="center"/>
    </xf>
    <xf numFmtId="0" fontId="0" fillId="0" borderId="49" xfId="0" applyBorder="1">
      <alignment vertical="center"/>
    </xf>
    <xf numFmtId="0" fontId="0" fillId="0" borderId="50" xfId="0" applyBorder="1">
      <alignment vertical="center"/>
    </xf>
    <xf numFmtId="0" fontId="0" fillId="0" borderId="32" xfId="0" applyBorder="1">
      <alignment vertical="center"/>
    </xf>
    <xf numFmtId="0" fontId="0" fillId="0" borderId="56" xfId="0" applyBorder="1">
      <alignment vertical="center"/>
    </xf>
    <xf numFmtId="0" fontId="0" fillId="0" borderId="34" xfId="0" applyBorder="1">
      <alignment vertical="center"/>
    </xf>
    <xf numFmtId="0" fontId="0" fillId="0" borderId="29" xfId="0" applyBorder="1">
      <alignment vertical="center"/>
    </xf>
    <xf numFmtId="0" fontId="0" fillId="0" borderId="30" xfId="0" applyBorder="1">
      <alignment vertical="center"/>
    </xf>
    <xf numFmtId="0" fontId="0" fillId="0" borderId="55" xfId="0" applyBorder="1">
      <alignment vertical="center"/>
    </xf>
    <xf numFmtId="0" fontId="0" fillId="0" borderId="57" xfId="0" applyBorder="1">
      <alignment vertical="center"/>
    </xf>
    <xf numFmtId="0" fontId="0" fillId="0" borderId="45" xfId="0" applyBorder="1">
      <alignment vertical="center"/>
    </xf>
    <xf numFmtId="0" fontId="0" fillId="0" borderId="31" xfId="0" applyBorder="1">
      <alignment vertical="center"/>
    </xf>
    <xf numFmtId="0" fontId="0" fillId="0" borderId="58" xfId="0" applyBorder="1">
      <alignment vertical="center"/>
    </xf>
    <xf numFmtId="0" fontId="0" fillId="0" borderId="41" xfId="0" applyBorder="1">
      <alignment vertical="center"/>
    </xf>
    <xf numFmtId="0" fontId="0" fillId="0" borderId="60" xfId="0" applyBorder="1">
      <alignment vertical="center"/>
    </xf>
    <xf numFmtId="0" fontId="0" fillId="0" borderId="61" xfId="0" applyBorder="1">
      <alignment vertical="center"/>
    </xf>
    <xf numFmtId="0" fontId="0" fillId="0" borderId="0" xfId="0" applyAlignment="1">
      <alignment vertical="top" wrapText="1"/>
    </xf>
    <xf numFmtId="0" fontId="5" fillId="0" borderId="0" xfId="0" applyFont="1" applyAlignment="1">
      <alignment vertical="center" wrapText="1"/>
    </xf>
    <xf numFmtId="0" fontId="0" fillId="0" borderId="7" xfId="0" applyBorder="1">
      <alignment vertical="center"/>
    </xf>
    <xf numFmtId="179" fontId="0" fillId="0" borderId="29" xfId="0" applyNumberFormat="1" applyBorder="1">
      <alignment vertical="center"/>
    </xf>
    <xf numFmtId="179" fontId="0" fillId="0" borderId="30" xfId="0" applyNumberFormat="1" applyBorder="1">
      <alignment vertical="center"/>
    </xf>
    <xf numFmtId="179" fontId="0" fillId="0" borderId="31" xfId="0" applyNumberFormat="1" applyBorder="1">
      <alignment vertical="center"/>
    </xf>
    <xf numFmtId="179" fontId="0" fillId="0" borderId="32" xfId="0" applyNumberFormat="1" applyBorder="1">
      <alignment vertical="center"/>
    </xf>
    <xf numFmtId="179" fontId="0" fillId="0" borderId="0" xfId="0" applyNumberFormat="1">
      <alignment vertical="center"/>
    </xf>
    <xf numFmtId="179" fontId="0" fillId="0" borderId="33" xfId="0" applyNumberFormat="1" applyBorder="1">
      <alignment vertical="center"/>
    </xf>
    <xf numFmtId="179" fontId="0" fillId="0" borderId="34" xfId="0" applyNumberFormat="1" applyBorder="1">
      <alignment vertical="center"/>
    </xf>
    <xf numFmtId="179" fontId="0" fillId="0" borderId="28" xfId="0" applyNumberFormat="1" applyBorder="1">
      <alignment vertical="center"/>
    </xf>
    <xf numFmtId="179" fontId="0" fillId="0" borderId="35" xfId="0" applyNumberFormat="1" applyBorder="1">
      <alignment vertical="center"/>
    </xf>
    <xf numFmtId="0" fontId="5" fillId="0" borderId="29"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0" xfId="0" applyFont="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28" xfId="0" applyFont="1" applyBorder="1" applyAlignment="1">
      <alignment vertical="center" shrinkToFit="1"/>
    </xf>
    <xf numFmtId="0" fontId="5" fillId="0" borderId="35" xfId="0" applyFont="1" applyBorder="1" applyAlignment="1">
      <alignment vertical="center" shrinkToFit="1"/>
    </xf>
    <xf numFmtId="0" fontId="2" fillId="0" borderId="0" xfId="0" applyFont="1" applyAlignment="1">
      <alignment vertical="center" wrapText="1"/>
    </xf>
    <xf numFmtId="0" fontId="2" fillId="0" borderId="33" xfId="0" applyFont="1" applyBorder="1" applyAlignment="1">
      <alignment vertical="center" wrapText="1"/>
    </xf>
    <xf numFmtId="0" fontId="5" fillId="0" borderId="28" xfId="0" applyFont="1" applyBorder="1">
      <alignment vertical="center"/>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2" fillId="2" borderId="62" xfId="0" applyFont="1" applyFill="1" applyBorder="1" applyAlignment="1">
      <alignment horizontal="center" vertical="center" wrapText="1"/>
    </xf>
    <xf numFmtId="177" fontId="0" fillId="2" borderId="62" xfId="1" applyNumberFormat="1" applyFont="1" applyFill="1" applyBorder="1" applyAlignment="1">
      <alignment horizontal="right" vertical="center"/>
    </xf>
    <xf numFmtId="49" fontId="10" fillId="3" borderId="1"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0" fillId="3" borderId="0" xfId="0" applyNumberFormat="1" applyFont="1" applyFill="1" applyAlignment="1">
      <alignment horizontal="center" vertical="center"/>
    </xf>
    <xf numFmtId="49" fontId="10" fillId="3" borderId="5"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5"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5" fillId="3" borderId="0" xfId="0" applyNumberFormat="1" applyFont="1" applyFill="1" applyAlignment="1">
      <alignment horizontal="left" vertical="center"/>
    </xf>
    <xf numFmtId="49" fontId="5" fillId="3" borderId="5"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38" fontId="0" fillId="3" borderId="62" xfId="1" applyFont="1" applyFill="1" applyBorder="1" applyAlignment="1">
      <alignment horizontal="right" vertical="center"/>
    </xf>
    <xf numFmtId="0" fontId="2" fillId="3" borderId="62" xfId="0" applyFont="1" applyFill="1" applyBorder="1" applyAlignment="1">
      <alignment horizontal="center" vertical="center" wrapText="1"/>
    </xf>
    <xf numFmtId="38" fontId="0" fillId="2" borderId="62" xfId="1" applyFont="1" applyFill="1" applyBorder="1" applyAlignment="1">
      <alignment horizontal="right" vertical="center"/>
    </xf>
    <xf numFmtId="9" fontId="2" fillId="3" borderId="6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49" fontId="12" fillId="3" borderId="16"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xf>
    <xf numFmtId="49" fontId="12" fillId="3" borderId="11" xfId="0" applyNumberFormat="1" applyFont="1" applyFill="1" applyBorder="1" applyAlignment="1">
      <alignment horizontal="center" vertical="center"/>
    </xf>
    <xf numFmtId="49" fontId="12" fillId="3" borderId="17" xfId="0" applyNumberFormat="1" applyFont="1" applyFill="1" applyBorder="1" applyAlignment="1">
      <alignment horizontal="center" vertical="center"/>
    </xf>
    <xf numFmtId="49" fontId="12" fillId="3" borderId="0" xfId="0" applyNumberFormat="1" applyFont="1" applyFill="1" applyAlignment="1">
      <alignment horizontal="center" vertical="center"/>
    </xf>
    <xf numFmtId="49" fontId="12" fillId="3" borderId="12" xfId="0" applyNumberFormat="1" applyFont="1" applyFill="1" applyBorder="1" applyAlignment="1">
      <alignment horizontal="center" vertical="center"/>
    </xf>
    <xf numFmtId="49" fontId="12" fillId="3" borderId="18" xfId="0" applyNumberFormat="1" applyFont="1" applyFill="1" applyBorder="1" applyAlignment="1">
      <alignment horizontal="center" vertical="center"/>
    </xf>
    <xf numFmtId="49" fontId="12" fillId="3" borderId="7" xfId="0" applyNumberFormat="1" applyFont="1" applyFill="1" applyBorder="1" applyAlignment="1">
      <alignment horizontal="center" vertical="center"/>
    </xf>
    <xf numFmtId="49" fontId="12" fillId="3" borderId="13" xfId="0" applyNumberFormat="1" applyFont="1" applyFill="1" applyBorder="1" applyAlignment="1">
      <alignment horizontal="center" vertical="center"/>
    </xf>
    <xf numFmtId="0" fontId="0" fillId="0" borderId="0" xfId="0" applyAlignment="1">
      <alignment horizontal="left" vertical="top"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5"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0" fillId="3" borderId="14"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63" xfId="0" applyFill="1" applyBorder="1" applyAlignment="1">
      <alignment horizontal="center" vertical="center" shrinkToFi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63" xfId="0" applyFill="1" applyBorder="1" applyAlignment="1">
      <alignment horizontal="center" vertical="center"/>
    </xf>
    <xf numFmtId="49" fontId="2" fillId="3" borderId="14" xfId="0" applyNumberFormat="1" applyFont="1" applyFill="1" applyBorder="1" applyAlignment="1">
      <alignment horizontal="center" vertical="center" shrinkToFit="1"/>
    </xf>
    <xf numFmtId="49" fontId="2" fillId="3" borderId="15" xfId="0" applyNumberFormat="1" applyFont="1" applyFill="1" applyBorder="1" applyAlignment="1">
      <alignment horizontal="center" vertical="center" shrinkToFit="1"/>
    </xf>
    <xf numFmtId="49" fontId="2" fillId="3" borderId="63" xfId="0" applyNumberFormat="1" applyFont="1" applyFill="1" applyBorder="1" applyAlignment="1">
      <alignment horizontal="center" vertical="center" shrinkToFit="1"/>
    </xf>
    <xf numFmtId="38" fontId="1" fillId="3" borderId="1" xfId="1" applyFont="1" applyFill="1" applyBorder="1" applyAlignment="1">
      <alignment horizontal="right" vertical="center"/>
    </xf>
    <xf numFmtId="38" fontId="1" fillId="3" borderId="2" xfId="1" applyFont="1" applyFill="1" applyBorder="1" applyAlignment="1">
      <alignment horizontal="right" vertical="center"/>
    </xf>
    <xf numFmtId="38" fontId="1" fillId="3" borderId="3" xfId="1" applyFont="1" applyFill="1" applyBorder="1" applyAlignment="1">
      <alignment horizontal="right" vertical="center"/>
    </xf>
    <xf numFmtId="38" fontId="1" fillId="3" borderId="4" xfId="1" applyFont="1" applyFill="1" applyBorder="1" applyAlignment="1">
      <alignment horizontal="right" vertical="center"/>
    </xf>
    <xf numFmtId="38" fontId="1" fillId="3" borderId="0" xfId="1" applyFont="1" applyFill="1" applyBorder="1" applyAlignment="1">
      <alignment horizontal="right" vertical="center"/>
    </xf>
    <xf numFmtId="38" fontId="1" fillId="3" borderId="5" xfId="1" applyFont="1" applyFill="1" applyBorder="1" applyAlignment="1">
      <alignment horizontal="right" vertical="center"/>
    </xf>
    <xf numFmtId="38" fontId="1" fillId="3" borderId="6" xfId="1" applyFont="1" applyFill="1" applyBorder="1" applyAlignment="1">
      <alignment horizontal="right" vertical="center"/>
    </xf>
    <xf numFmtId="38" fontId="1" fillId="3" borderId="7" xfId="1" applyFont="1" applyFill="1" applyBorder="1" applyAlignment="1">
      <alignment horizontal="right" vertical="center"/>
    </xf>
    <xf numFmtId="38" fontId="1" fillId="3" borderId="8" xfId="1" applyFont="1" applyFill="1" applyBorder="1" applyAlignment="1">
      <alignment horizontal="right" vertical="center"/>
    </xf>
    <xf numFmtId="38" fontId="1" fillId="3" borderId="1" xfId="1" applyFont="1" applyFill="1" applyBorder="1" applyAlignment="1">
      <alignment horizontal="center" vertical="center"/>
    </xf>
    <xf numFmtId="38" fontId="1" fillId="3" borderId="2" xfId="1" applyFont="1" applyFill="1" applyBorder="1" applyAlignment="1">
      <alignment horizontal="center" vertical="center"/>
    </xf>
    <xf numFmtId="38" fontId="1" fillId="3" borderId="3" xfId="1" applyFont="1" applyFill="1" applyBorder="1" applyAlignment="1">
      <alignment horizontal="center" vertical="center"/>
    </xf>
    <xf numFmtId="38" fontId="1" fillId="3" borderId="4" xfId="1" applyFont="1" applyFill="1" applyBorder="1" applyAlignment="1">
      <alignment horizontal="center" vertical="center"/>
    </xf>
    <xf numFmtId="38" fontId="1" fillId="3" borderId="0" xfId="1" applyFont="1" applyFill="1" applyBorder="1" applyAlignment="1">
      <alignment horizontal="center" vertical="center"/>
    </xf>
    <xf numFmtId="38" fontId="1" fillId="3" borderId="5" xfId="1" applyFont="1" applyFill="1" applyBorder="1" applyAlignment="1">
      <alignment horizontal="center" vertical="center"/>
    </xf>
    <xf numFmtId="38" fontId="1" fillId="3" borderId="6" xfId="1" applyFont="1" applyFill="1" applyBorder="1" applyAlignment="1">
      <alignment horizontal="center" vertical="center"/>
    </xf>
    <xf numFmtId="38" fontId="1" fillId="3" borderId="7" xfId="1" applyFont="1" applyFill="1" applyBorder="1" applyAlignment="1">
      <alignment horizontal="center" vertical="center"/>
    </xf>
    <xf numFmtId="38" fontId="1" fillId="3" borderId="8" xfId="1" applyFon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0" xfId="0" applyFill="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6" fontId="10" fillId="2" borderId="1" xfId="0" applyNumberFormat="1" applyFont="1" applyFill="1" applyBorder="1" applyAlignment="1">
      <alignment horizontal="right" vertical="center"/>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0" xfId="0" applyFont="1" applyFill="1" applyAlignment="1">
      <alignment horizontal="right" vertical="center"/>
    </xf>
    <xf numFmtId="0" fontId="10" fillId="2" borderId="5"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6" fillId="0" borderId="0" xfId="0" applyFont="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0" xfId="0" applyNumberFormat="1" applyFill="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8" xfId="0" applyNumberFormat="1" applyFill="1" applyBorder="1" applyAlignment="1">
      <alignment horizontal="center" vertical="center"/>
    </xf>
    <xf numFmtId="0" fontId="8" fillId="0" borderId="2" xfId="0" applyFont="1" applyBorder="1" applyAlignment="1">
      <alignment horizontal="center" vertical="center"/>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5" xfId="0" applyFont="1" applyFill="1" applyBorder="1" applyAlignment="1">
      <alignment horizontal="center" vertical="center" wrapText="1" shrinkToFit="1"/>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49" fontId="0" fillId="3" borderId="2"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0" xfId="0" applyNumberFormat="1" applyFill="1" applyAlignment="1">
      <alignment horizontal="center" vertical="center"/>
    </xf>
    <xf numFmtId="49" fontId="0" fillId="3" borderId="5"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49" fontId="12" fillId="3" borderId="3"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12" fillId="3" borderId="8"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38" fontId="1" fillId="2" borderId="1" xfId="1" applyFont="1" applyFill="1" applyBorder="1" applyAlignment="1">
      <alignment horizontal="right" vertical="center"/>
    </xf>
    <xf numFmtId="38" fontId="1" fillId="2" borderId="2" xfId="1" applyFont="1" applyFill="1" applyBorder="1" applyAlignment="1">
      <alignment horizontal="right" vertical="center"/>
    </xf>
    <xf numFmtId="38" fontId="1" fillId="2" borderId="3" xfId="1" applyFont="1" applyFill="1" applyBorder="1" applyAlignment="1">
      <alignment horizontal="right" vertical="center"/>
    </xf>
    <xf numFmtId="38" fontId="1" fillId="2" borderId="4" xfId="1" applyFont="1" applyFill="1" applyBorder="1" applyAlignment="1">
      <alignment horizontal="right" vertical="center"/>
    </xf>
    <xf numFmtId="38" fontId="1" fillId="2" borderId="0" xfId="1" applyFont="1" applyFill="1" applyBorder="1" applyAlignment="1">
      <alignment horizontal="right" vertical="center"/>
    </xf>
    <xf numFmtId="38" fontId="1" fillId="2" borderId="5" xfId="1" applyFont="1" applyFill="1" applyBorder="1" applyAlignment="1">
      <alignment horizontal="right" vertical="center"/>
    </xf>
    <xf numFmtId="38" fontId="1" fillId="2" borderId="6" xfId="1" applyFont="1" applyFill="1" applyBorder="1" applyAlignment="1">
      <alignment horizontal="right" vertical="center"/>
    </xf>
    <xf numFmtId="38" fontId="1" fillId="2" borderId="7" xfId="1" applyFont="1" applyFill="1" applyBorder="1" applyAlignment="1">
      <alignment horizontal="right" vertical="center"/>
    </xf>
    <xf numFmtId="38" fontId="1" fillId="2" borderId="8" xfId="1" applyFont="1" applyFill="1" applyBorder="1" applyAlignment="1">
      <alignment horizontal="right" vertical="center"/>
    </xf>
    <xf numFmtId="0" fontId="0" fillId="3" borderId="1" xfId="0" applyFill="1" applyBorder="1" applyAlignment="1">
      <alignment horizontal="right" vertical="center"/>
    </xf>
    <xf numFmtId="0" fontId="0" fillId="3" borderId="2" xfId="0" applyFill="1" applyBorder="1" applyAlignment="1">
      <alignment horizontal="right" vertical="center"/>
    </xf>
    <xf numFmtId="0" fontId="0" fillId="3" borderId="3" xfId="0" applyFill="1" applyBorder="1" applyAlignment="1">
      <alignment horizontal="right" vertical="center"/>
    </xf>
    <xf numFmtId="0" fontId="0" fillId="3" borderId="4" xfId="0" applyFill="1" applyBorder="1" applyAlignment="1">
      <alignment horizontal="right" vertical="center"/>
    </xf>
    <xf numFmtId="0" fontId="0" fillId="3" borderId="0" xfId="0" applyFill="1" applyAlignment="1">
      <alignment horizontal="right" vertical="center"/>
    </xf>
    <xf numFmtId="0" fontId="0" fillId="3" borderId="5" xfId="0" applyFill="1" applyBorder="1" applyAlignment="1">
      <alignment horizontal="right" vertical="center"/>
    </xf>
    <xf numFmtId="0" fontId="0" fillId="3" borderId="6" xfId="0" applyFill="1" applyBorder="1" applyAlignment="1">
      <alignment horizontal="right" vertical="center"/>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0" fillId="2" borderId="16"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right" vertical="center"/>
    </xf>
    <xf numFmtId="0" fontId="0" fillId="2" borderId="0" xfId="0" applyFill="1" applyAlignment="1">
      <alignment horizontal="right"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0" fontId="0" fillId="2" borderId="8" xfId="0" applyFill="1" applyBorder="1" applyAlignment="1">
      <alignment horizontal="right"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5" fillId="0" borderId="2" xfId="0" applyFont="1" applyBorder="1" applyAlignment="1">
      <alignment horizontal="left" vertical="center" wrapText="1"/>
    </xf>
    <xf numFmtId="6" fontId="1" fillId="2" borderId="1" xfId="1" applyNumberFormat="1" applyFont="1" applyFill="1" applyBorder="1" applyAlignment="1">
      <alignment horizontal="right" vertical="center"/>
    </xf>
    <xf numFmtId="6" fontId="1" fillId="2" borderId="2" xfId="1" applyNumberFormat="1" applyFont="1" applyFill="1" applyBorder="1" applyAlignment="1">
      <alignment horizontal="right" vertical="center"/>
    </xf>
    <xf numFmtId="6" fontId="1" fillId="2" borderId="3" xfId="1" applyNumberFormat="1" applyFont="1" applyFill="1" applyBorder="1" applyAlignment="1">
      <alignment horizontal="right" vertical="center"/>
    </xf>
    <xf numFmtId="6" fontId="1" fillId="2" borderId="4" xfId="1" applyNumberFormat="1" applyFont="1" applyFill="1" applyBorder="1" applyAlignment="1">
      <alignment horizontal="right" vertical="center"/>
    </xf>
    <xf numFmtId="6" fontId="1" fillId="2" borderId="0" xfId="1" applyNumberFormat="1" applyFont="1" applyFill="1" applyBorder="1" applyAlignment="1">
      <alignment horizontal="right" vertical="center"/>
    </xf>
    <xf numFmtId="6" fontId="1" fillId="2" borderId="5" xfId="1" applyNumberFormat="1" applyFont="1" applyFill="1" applyBorder="1" applyAlignment="1">
      <alignment horizontal="right" vertical="center"/>
    </xf>
    <xf numFmtId="6" fontId="1" fillId="2" borderId="6" xfId="1" applyNumberFormat="1" applyFont="1" applyFill="1" applyBorder="1" applyAlignment="1">
      <alignment horizontal="right" vertical="center"/>
    </xf>
    <xf numFmtId="6" fontId="1" fillId="2" borderId="7" xfId="1" applyNumberFormat="1" applyFont="1" applyFill="1" applyBorder="1" applyAlignment="1">
      <alignment horizontal="right" vertical="center"/>
    </xf>
    <xf numFmtId="6" fontId="1" fillId="2" borderId="8" xfId="1" applyNumberFormat="1" applyFont="1" applyFill="1" applyBorder="1" applyAlignment="1">
      <alignment horizontal="righ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5" xfId="0" applyFont="1" applyBorder="1" applyAlignment="1">
      <alignment horizontal="center" vertical="center" wrapText="1"/>
    </xf>
    <xf numFmtId="179" fontId="12" fillId="0" borderId="46" xfId="0" applyNumberFormat="1" applyFont="1" applyBorder="1" applyAlignment="1">
      <alignment horizontal="center" vertical="center"/>
    </xf>
    <xf numFmtId="179" fontId="12" fillId="0" borderId="39" xfId="0" applyNumberFormat="1" applyFont="1" applyBorder="1" applyAlignment="1">
      <alignment horizontal="center" vertical="center"/>
    </xf>
    <xf numFmtId="179" fontId="12" fillId="0" borderId="40" xfId="0" applyNumberFormat="1" applyFont="1" applyBorder="1" applyAlignment="1">
      <alignment horizontal="center" vertical="center"/>
    </xf>
    <xf numFmtId="179" fontId="12" fillId="0" borderId="47" xfId="0" applyNumberFormat="1" applyFont="1" applyBorder="1" applyAlignment="1">
      <alignment horizontal="center" vertical="center"/>
    </xf>
    <xf numFmtId="179" fontId="12" fillId="0" borderId="19" xfId="0" applyNumberFormat="1" applyFont="1" applyBorder="1" applyAlignment="1">
      <alignment horizontal="center" vertical="center"/>
    </xf>
    <xf numFmtId="179" fontId="12" fillId="0" borderId="36" xfId="0" applyNumberFormat="1" applyFont="1" applyBorder="1" applyAlignment="1">
      <alignment horizontal="center" vertical="center"/>
    </xf>
    <xf numFmtId="179" fontId="12" fillId="0" borderId="48" xfId="0" applyNumberFormat="1" applyFont="1" applyBorder="1" applyAlignment="1">
      <alignment horizontal="center" vertical="center"/>
    </xf>
    <xf numFmtId="179" fontId="12" fillId="0" borderId="37" xfId="0" applyNumberFormat="1" applyFont="1" applyBorder="1" applyAlignment="1">
      <alignment horizontal="center" vertical="center"/>
    </xf>
    <xf numFmtId="179" fontId="12" fillId="0" borderId="38" xfId="0" applyNumberFormat="1" applyFont="1" applyBorder="1" applyAlignment="1">
      <alignment horizontal="center" vertical="center"/>
    </xf>
    <xf numFmtId="179" fontId="12" fillId="0" borderId="45" xfId="0" applyNumberFormat="1" applyFont="1" applyBorder="1" applyAlignment="1">
      <alignment horizontal="center" vertical="center"/>
    </xf>
    <xf numFmtId="179" fontId="12" fillId="0" borderId="10" xfId="0" applyNumberFormat="1" applyFont="1" applyBorder="1" applyAlignment="1">
      <alignment horizontal="center" vertical="center"/>
    </xf>
    <xf numFmtId="179" fontId="12" fillId="0" borderId="41" xfId="0" applyNumberFormat="1" applyFont="1" applyBorder="1" applyAlignment="1">
      <alignment horizontal="center" vertical="center"/>
    </xf>
    <xf numFmtId="38" fontId="1" fillId="0" borderId="29" xfId="1" applyFont="1" applyFill="1" applyBorder="1" applyAlignment="1">
      <alignment horizontal="right" vertical="center"/>
    </xf>
    <xf numFmtId="38" fontId="1" fillId="0" borderId="30" xfId="1" applyFont="1" applyFill="1" applyBorder="1" applyAlignment="1">
      <alignment horizontal="right" vertical="center"/>
    </xf>
    <xf numFmtId="38" fontId="1" fillId="0" borderId="31" xfId="1" applyFont="1" applyFill="1" applyBorder="1" applyAlignment="1">
      <alignment horizontal="right" vertical="center"/>
    </xf>
    <xf numFmtId="38" fontId="1" fillId="0" borderId="32" xfId="1" applyFont="1" applyFill="1" applyBorder="1" applyAlignment="1">
      <alignment horizontal="right" vertical="center"/>
    </xf>
    <xf numFmtId="38" fontId="0" fillId="0" borderId="0" xfId="1" applyFont="1" applyFill="1" applyBorder="1" applyAlignment="1">
      <alignment horizontal="right" vertical="center"/>
    </xf>
    <xf numFmtId="38" fontId="1" fillId="0" borderId="33" xfId="1" applyFont="1" applyFill="1" applyBorder="1" applyAlignment="1">
      <alignment horizontal="right" vertical="center"/>
    </xf>
    <xf numFmtId="38" fontId="1" fillId="0" borderId="34" xfId="1" applyFont="1" applyFill="1" applyBorder="1" applyAlignment="1">
      <alignment horizontal="right" vertical="center"/>
    </xf>
    <xf numFmtId="38" fontId="1" fillId="0" borderId="28" xfId="1" applyFont="1" applyFill="1" applyBorder="1" applyAlignment="1">
      <alignment horizontal="right" vertical="center"/>
    </xf>
    <xf numFmtId="38" fontId="1" fillId="0" borderId="35" xfId="1" applyFont="1" applyFill="1"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79" fontId="2" fillId="0" borderId="29" xfId="0" applyNumberFormat="1" applyFont="1" applyBorder="1" applyAlignment="1">
      <alignment horizontal="center" vertical="center"/>
    </xf>
    <xf numFmtId="179" fontId="2" fillId="0" borderId="30" xfId="0" applyNumberFormat="1" applyFont="1" applyBorder="1" applyAlignment="1">
      <alignment horizontal="center" vertical="center"/>
    </xf>
    <xf numFmtId="179" fontId="2" fillId="0" borderId="31" xfId="0" applyNumberFormat="1" applyFont="1" applyBorder="1" applyAlignment="1">
      <alignment horizontal="center" vertical="center"/>
    </xf>
    <xf numFmtId="179" fontId="2" fillId="0" borderId="32"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33" xfId="0" applyNumberFormat="1" applyFont="1" applyBorder="1" applyAlignment="1">
      <alignment horizontal="center" vertical="center"/>
    </xf>
    <xf numFmtId="179" fontId="2" fillId="0" borderId="34" xfId="0" applyNumberFormat="1" applyFont="1" applyBorder="1" applyAlignment="1">
      <alignment horizontal="center" vertical="center"/>
    </xf>
    <xf numFmtId="179" fontId="2" fillId="0" borderId="28" xfId="0" applyNumberFormat="1" applyFont="1" applyBorder="1" applyAlignment="1">
      <alignment horizontal="center" vertical="center"/>
    </xf>
    <xf numFmtId="179" fontId="2" fillId="0" borderId="35" xfId="0" applyNumberFormat="1" applyFont="1" applyBorder="1" applyAlignment="1">
      <alignment horizontal="center" vertical="center"/>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5" xfId="0" applyFont="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6" fontId="10" fillId="0" borderId="30" xfId="0" applyNumberFormat="1" applyFont="1" applyBorder="1" applyAlignment="1">
      <alignment horizontal="right" vertical="center"/>
    </xf>
    <xf numFmtId="0" fontId="10" fillId="0" borderId="30" xfId="0" applyFont="1" applyBorder="1" applyAlignment="1">
      <alignment horizontal="right" vertical="center"/>
    </xf>
    <xf numFmtId="0" fontId="10" fillId="0" borderId="31" xfId="0" applyFont="1" applyBorder="1" applyAlignment="1">
      <alignment horizontal="right" vertical="center"/>
    </xf>
    <xf numFmtId="0" fontId="10" fillId="0" borderId="0" xfId="0" applyFont="1" applyAlignment="1">
      <alignment horizontal="right" vertical="center"/>
    </xf>
    <xf numFmtId="0" fontId="10" fillId="0" borderId="33" xfId="0" applyFont="1" applyBorder="1" applyAlignment="1">
      <alignment horizontal="right" vertical="center"/>
    </xf>
    <xf numFmtId="0" fontId="10" fillId="0" borderId="28" xfId="0" applyFont="1" applyBorder="1" applyAlignment="1">
      <alignment horizontal="right" vertical="center"/>
    </xf>
    <xf numFmtId="0" fontId="10" fillId="0" borderId="35" xfId="0" applyFont="1" applyBorder="1" applyAlignment="1">
      <alignment horizontal="right" vertical="center"/>
    </xf>
    <xf numFmtId="0" fontId="12" fillId="0" borderId="0" xfId="0" applyFont="1" applyAlignment="1">
      <alignment horizontal="center" vertical="center"/>
    </xf>
    <xf numFmtId="0" fontId="0" fillId="0" borderId="0" xfId="0" applyAlignment="1">
      <alignment horizontal="center" vertical="center" shrinkToFit="1"/>
    </xf>
    <xf numFmtId="0" fontId="2" fillId="0" borderId="0" xfId="0" applyFont="1" applyAlignment="1">
      <alignment horizontal="center" vertical="center" shrinkToFit="1"/>
    </xf>
    <xf numFmtId="0" fontId="0" fillId="0" borderId="21" xfId="0" applyBorder="1" applyAlignment="1">
      <alignment horizontal="center" vertical="justify"/>
    </xf>
    <xf numFmtId="0" fontId="0" fillId="0" borderId="22" xfId="0" applyBorder="1" applyAlignment="1">
      <alignment horizontal="center" vertical="justify"/>
    </xf>
    <xf numFmtId="0" fontId="0" fillId="0" borderId="23" xfId="0" applyBorder="1" applyAlignment="1">
      <alignment horizontal="center" vertical="justify"/>
    </xf>
    <xf numFmtId="0" fontId="0" fillId="0" borderId="24" xfId="0" applyBorder="1" applyAlignment="1">
      <alignment horizontal="center" vertical="justify"/>
    </xf>
    <xf numFmtId="0" fontId="0" fillId="0" borderId="25" xfId="0" applyBorder="1" applyAlignment="1">
      <alignment horizontal="center" vertical="justify"/>
    </xf>
    <xf numFmtId="0" fontId="0" fillId="0" borderId="26" xfId="0" applyBorder="1" applyAlignment="1">
      <alignment horizontal="center" vertical="justify"/>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38" fontId="1" fillId="0" borderId="29" xfId="1" applyFont="1" applyFill="1" applyBorder="1" applyAlignment="1">
      <alignment horizontal="center" vertical="center"/>
    </xf>
    <xf numFmtId="38" fontId="1" fillId="0" borderId="30" xfId="1" applyFont="1" applyFill="1" applyBorder="1" applyAlignment="1">
      <alignment horizontal="center" vertical="center"/>
    </xf>
    <xf numFmtId="38" fontId="1" fillId="0" borderId="31" xfId="1" applyFont="1" applyFill="1" applyBorder="1" applyAlignment="1">
      <alignment horizontal="center" vertical="center"/>
    </xf>
    <xf numFmtId="38" fontId="1" fillId="0" borderId="32" xfId="1" applyFont="1" applyFill="1" applyBorder="1" applyAlignment="1">
      <alignment horizontal="center" vertical="center"/>
    </xf>
    <xf numFmtId="38" fontId="0" fillId="0" borderId="0" xfId="1" applyFont="1" applyFill="1" applyBorder="1" applyAlignment="1">
      <alignment horizontal="center" vertical="center"/>
    </xf>
    <xf numFmtId="38" fontId="1" fillId="0" borderId="33" xfId="1" applyFont="1" applyFill="1" applyBorder="1" applyAlignment="1">
      <alignment horizontal="center" vertical="center"/>
    </xf>
    <xf numFmtId="38" fontId="1" fillId="0" borderId="34" xfId="1" applyFont="1" applyFill="1" applyBorder="1" applyAlignment="1">
      <alignment horizontal="center" vertical="center"/>
    </xf>
    <xf numFmtId="38" fontId="1" fillId="0" borderId="28" xfId="1" applyFont="1" applyFill="1" applyBorder="1" applyAlignment="1">
      <alignment horizontal="center" vertical="center"/>
    </xf>
    <xf numFmtId="38" fontId="1" fillId="0" borderId="35" xfId="1" applyFont="1" applyFill="1"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178" fontId="0" fillId="0" borderId="30" xfId="0" applyNumberFormat="1" applyBorder="1" applyAlignment="1">
      <alignment horizontal="center" vertical="center"/>
    </xf>
    <xf numFmtId="178" fontId="0" fillId="0" borderId="31" xfId="0" applyNumberFormat="1" applyBorder="1" applyAlignment="1">
      <alignment horizontal="center" vertical="center"/>
    </xf>
    <xf numFmtId="178" fontId="0" fillId="0" borderId="0" xfId="0" applyNumberFormat="1" applyAlignment="1">
      <alignment horizontal="center" vertical="center"/>
    </xf>
    <xf numFmtId="178" fontId="0" fillId="0" borderId="33" xfId="0" applyNumberFormat="1" applyBorder="1" applyAlignment="1">
      <alignment horizontal="center" vertical="center"/>
    </xf>
    <xf numFmtId="178" fontId="0" fillId="0" borderId="28" xfId="0" applyNumberFormat="1" applyBorder="1" applyAlignment="1">
      <alignment horizontal="center" vertical="center"/>
    </xf>
    <xf numFmtId="178" fontId="0" fillId="0" borderId="35" xfId="0" applyNumberForma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Alignment="1">
      <alignment horizontal="left"/>
    </xf>
    <xf numFmtId="0" fontId="18" fillId="0" borderId="30" xfId="0" applyFont="1" applyBorder="1" applyAlignment="1">
      <alignment horizontal="center" vertical="center"/>
    </xf>
    <xf numFmtId="0" fontId="18" fillId="0" borderId="0" xfId="0" applyFont="1" applyAlignment="1">
      <alignment horizontal="center" vertical="center"/>
    </xf>
    <xf numFmtId="179" fontId="0" fillId="0" borderId="0" xfId="0" applyNumberFormat="1" applyAlignment="1">
      <alignment horizontal="center" vertical="center"/>
    </xf>
    <xf numFmtId="179" fontId="0" fillId="0" borderId="33" xfId="0" applyNumberFormat="1" applyBorder="1" applyAlignment="1">
      <alignment horizontal="center"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17"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0" xfId="0" applyAlignment="1">
      <alignment horizontal="right" vertical="center"/>
    </xf>
    <xf numFmtId="0" fontId="0" fillId="0" borderId="33" xfId="0" applyBorder="1" applyAlignment="1">
      <alignment horizontal="right" vertical="center"/>
    </xf>
    <xf numFmtId="0" fontId="0" fillId="0" borderId="34" xfId="0" applyBorder="1" applyAlignment="1">
      <alignment horizontal="right" vertical="center"/>
    </xf>
    <xf numFmtId="0" fontId="0" fillId="0" borderId="28" xfId="0" applyBorder="1" applyAlignment="1">
      <alignment horizontal="right" vertical="center"/>
    </xf>
    <xf numFmtId="0" fontId="0" fillId="0" borderId="35" xfId="0" applyBorder="1" applyAlignment="1">
      <alignment horizontal="right" vertical="center"/>
    </xf>
    <xf numFmtId="0" fontId="7" fillId="0" borderId="0" xfId="0" applyFont="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35" xfId="0" applyFont="1" applyBorder="1" applyAlignment="1">
      <alignment horizontal="center" vertical="center"/>
    </xf>
    <xf numFmtId="41" fontId="5" fillId="0" borderId="0" xfId="0" applyNumberFormat="1" applyFont="1" applyAlignment="1">
      <alignment horizontal="center" vertical="center"/>
    </xf>
    <xf numFmtId="41" fontId="5" fillId="0" borderId="28" xfId="0" applyNumberFormat="1" applyFont="1" applyBorder="1" applyAlignment="1">
      <alignment horizontal="center" vertical="center"/>
    </xf>
    <xf numFmtId="41" fontId="5" fillId="0" borderId="0" xfId="1" applyNumberFormat="1" applyFont="1" applyFill="1" applyAlignment="1">
      <alignment horizontal="center" vertical="center"/>
    </xf>
    <xf numFmtId="0" fontId="2" fillId="0" borderId="29"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0" xfId="0" applyFont="1" applyAlignment="1">
      <alignment horizontal="center" vertical="center" textRotation="255"/>
    </xf>
    <xf numFmtId="0" fontId="2" fillId="0" borderId="34" xfId="0" applyFont="1" applyBorder="1" applyAlignment="1">
      <alignment horizontal="center" vertical="center" textRotation="255"/>
    </xf>
    <xf numFmtId="0" fontId="2" fillId="0" borderId="28"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0" xfId="0" applyFont="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5" xfId="0" applyFont="1" applyBorder="1" applyAlignment="1">
      <alignment horizontal="center" vertical="center" textRotation="255"/>
    </xf>
    <xf numFmtId="179" fontId="12" fillId="0" borderId="42" xfId="0" applyNumberFormat="1" applyFont="1" applyBorder="1" applyAlignment="1">
      <alignment horizontal="center" vertical="center"/>
    </xf>
    <xf numFmtId="179" fontId="12" fillId="0" borderId="43" xfId="0" applyNumberFormat="1" applyFont="1" applyBorder="1" applyAlignment="1">
      <alignment horizontal="center" vertical="center"/>
    </xf>
    <xf numFmtId="179" fontId="12" fillId="0" borderId="44" xfId="0" applyNumberFormat="1" applyFont="1" applyBorder="1" applyAlignment="1">
      <alignment horizontal="center" vertical="center"/>
    </xf>
    <xf numFmtId="6" fontId="1" fillId="0" borderId="30" xfId="1" applyNumberFormat="1" applyFont="1" applyFill="1" applyBorder="1" applyAlignment="1">
      <alignment horizontal="right" vertical="center"/>
    </xf>
    <xf numFmtId="6" fontId="1" fillId="0" borderId="31" xfId="1" applyNumberFormat="1" applyFont="1" applyFill="1" applyBorder="1" applyAlignment="1">
      <alignment horizontal="right" vertical="center"/>
    </xf>
    <xf numFmtId="6" fontId="0" fillId="0" borderId="0" xfId="1" applyNumberFormat="1" applyFont="1" applyFill="1" applyBorder="1" applyAlignment="1">
      <alignment horizontal="right" vertical="center"/>
    </xf>
    <xf numFmtId="6" fontId="1" fillId="0" borderId="33" xfId="1" applyNumberFormat="1" applyFont="1" applyFill="1" applyBorder="1" applyAlignment="1">
      <alignment horizontal="right" vertical="center"/>
    </xf>
    <xf numFmtId="6" fontId="1" fillId="0" borderId="28" xfId="1" applyNumberFormat="1" applyFont="1" applyFill="1" applyBorder="1" applyAlignment="1">
      <alignment horizontal="right" vertical="center"/>
    </xf>
    <xf numFmtId="6" fontId="1" fillId="0" borderId="35" xfId="1" applyNumberFormat="1" applyFont="1" applyFill="1" applyBorder="1" applyAlignment="1">
      <alignment horizontal="right" vertical="center"/>
    </xf>
    <xf numFmtId="179" fontId="0" fillId="0" borderId="30" xfId="0" applyNumberFormat="1" applyBorder="1" applyAlignment="1">
      <alignment horizontal="center" vertical="center"/>
    </xf>
    <xf numFmtId="179" fontId="0" fillId="0" borderId="28" xfId="0" applyNumberForma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60" xfId="0" applyFont="1" applyBorder="1" applyAlignment="1">
      <alignment horizontal="center" vertical="center"/>
    </xf>
  </cellXfs>
  <cellStyles count="2">
    <cellStyle name="桁区切り" xfId="1" builtinId="6"/>
    <cellStyle name="標準" xfId="0" builtinId="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B94"/>
  <sheetViews>
    <sheetView tabSelected="1" zoomScaleNormal="100" workbookViewId="0">
      <selection activeCell="A95" sqref="A95"/>
    </sheetView>
  </sheetViews>
  <sheetFormatPr defaultColWidth="1.625" defaultRowHeight="6.75" customHeight="1"/>
  <cols>
    <col min="1" max="25" width="1.375" customWidth="1"/>
    <col min="26" max="27" width="1" customWidth="1"/>
    <col min="28" max="31" width="1.375" customWidth="1"/>
    <col min="32" max="33" width="1.125" customWidth="1"/>
    <col min="34" max="37" width="1.375" customWidth="1"/>
    <col min="38" max="38" width="0.875" customWidth="1"/>
    <col min="39" max="39" width="0.75" customWidth="1"/>
    <col min="40" max="43" width="1.375" customWidth="1"/>
    <col min="44" max="45" width="1" customWidth="1"/>
    <col min="46" max="49" width="1.375" customWidth="1"/>
    <col min="50" max="51" width="0.875" customWidth="1"/>
    <col min="52" max="53" width="1.375" customWidth="1"/>
    <col min="54" max="56" width="1" customWidth="1"/>
    <col min="57" max="58" width="0.625" customWidth="1"/>
    <col min="59" max="59" width="1.125" customWidth="1"/>
    <col min="60" max="61" width="0.625" customWidth="1"/>
    <col min="62" max="62" width="1.125" customWidth="1"/>
    <col min="63" max="64" width="0.5" customWidth="1"/>
    <col min="65" max="65" width="1.125" customWidth="1"/>
    <col min="66" max="67" width="0.625" customWidth="1"/>
    <col min="68" max="68" width="1.125" customWidth="1"/>
    <col min="69" max="70" width="0.625" customWidth="1"/>
    <col min="71" max="71" width="1.125" customWidth="1"/>
    <col min="72" max="73" width="0.5" customWidth="1"/>
    <col min="74" max="74" width="1.125" customWidth="1"/>
    <col min="75" max="76" width="0.625" customWidth="1"/>
    <col min="77" max="77" width="1.125" customWidth="1"/>
    <col min="78" max="79" width="0.625" customWidth="1"/>
    <col min="80" max="80" width="1.125" customWidth="1"/>
    <col min="81" max="82" width="0.5" customWidth="1"/>
    <col min="83" max="83" width="1.125" customWidth="1"/>
    <col min="84" max="85" width="0.625" customWidth="1"/>
    <col min="86" max="86" width="1.125" customWidth="1"/>
    <col min="87" max="88" width="0.625" customWidth="1"/>
    <col min="89" max="91" width="1" customWidth="1"/>
    <col min="92" max="96" width="1.25" customWidth="1"/>
    <col min="97" max="98" width="1.125" customWidth="1"/>
    <col min="99" max="100" width="1.25" customWidth="1"/>
    <col min="101" max="101" width="1.125" customWidth="1"/>
    <col min="102" max="102" width="1.375" customWidth="1"/>
    <col min="103" max="103" width="1" customWidth="1"/>
    <col min="104" max="106" width="1.25" customWidth="1"/>
    <col min="107" max="107" width="1" customWidth="1"/>
    <col min="108" max="108" width="1.25" customWidth="1"/>
    <col min="109" max="109" width="1.125" customWidth="1"/>
    <col min="110" max="111" width="0.75" customWidth="1"/>
    <col min="112" max="112" width="1" customWidth="1"/>
    <col min="113" max="118" width="0.75" customWidth="1"/>
    <col min="119" max="121" width="0.875" customWidth="1"/>
    <col min="122" max="122" width="1.25" customWidth="1"/>
    <col min="123" max="123" width="1.125" customWidth="1"/>
    <col min="124" max="124" width="1.25" customWidth="1"/>
    <col min="125" max="125" width="1.125" customWidth="1"/>
    <col min="126" max="127" width="1.25" customWidth="1"/>
    <col min="128" max="129" width="0.5" customWidth="1"/>
    <col min="130" max="130" width="1.125" customWidth="1"/>
    <col min="131" max="134" width="1.25" customWidth="1"/>
    <col min="135" max="139" width="1.375" customWidth="1"/>
  </cols>
  <sheetData>
    <row r="1" spans="1:132" ht="6.75" customHeight="1">
      <c r="A1" s="141" t="s">
        <v>0</v>
      </c>
      <c r="B1" s="142"/>
      <c r="C1" s="142"/>
      <c r="D1" s="142"/>
      <c r="E1" s="142"/>
      <c r="F1" s="142"/>
      <c r="G1" s="142"/>
      <c r="H1" s="142"/>
      <c r="I1" s="143"/>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DQ1" s="141" t="s">
        <v>1</v>
      </c>
      <c r="DR1" s="142"/>
      <c r="DS1" s="142"/>
      <c r="DT1" s="142"/>
      <c r="DU1" s="142"/>
      <c r="DV1" s="142"/>
      <c r="DW1" s="142"/>
      <c r="DX1" s="142"/>
      <c r="DY1" s="142"/>
      <c r="DZ1" s="142"/>
      <c r="EA1" s="142"/>
      <c r="EB1" s="143"/>
    </row>
    <row r="2" spans="1:132" ht="6.75" customHeight="1">
      <c r="A2" s="222"/>
      <c r="B2" s="223"/>
      <c r="C2" s="223"/>
      <c r="D2" s="223"/>
      <c r="E2" s="223"/>
      <c r="F2" s="223"/>
      <c r="G2" s="223"/>
      <c r="H2" s="223"/>
      <c r="I2" s="224"/>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DQ2" s="144"/>
      <c r="DR2" s="145"/>
      <c r="DS2" s="145"/>
      <c r="DT2" s="145"/>
      <c r="DU2" s="145"/>
      <c r="DV2" s="145"/>
      <c r="DW2" s="145"/>
      <c r="DX2" s="145"/>
      <c r="DY2" s="145"/>
      <c r="DZ2" s="145"/>
      <c r="EA2" s="145"/>
      <c r="EB2" s="146"/>
    </row>
    <row r="3" spans="1:132" ht="6.75" customHeight="1">
      <c r="A3" s="222"/>
      <c r="B3" s="223"/>
      <c r="C3" s="223"/>
      <c r="D3" s="223"/>
      <c r="E3" s="223"/>
      <c r="F3" s="223"/>
      <c r="G3" s="223"/>
      <c r="H3" s="223"/>
      <c r="I3" s="224"/>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row>
    <row r="4" spans="1:132" ht="6.75" customHeigh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50" t="s">
        <v>2</v>
      </c>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3"/>
      <c r="CV4" s="147" t="s">
        <v>3</v>
      </c>
      <c r="CW4" s="148"/>
      <c r="CX4" s="148"/>
      <c r="CY4" s="148"/>
      <c r="CZ4" s="148"/>
      <c r="DA4" s="148"/>
      <c r="DB4" s="148"/>
      <c r="DC4" s="149"/>
      <c r="DD4" s="241"/>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3"/>
    </row>
    <row r="5" spans="1:132" ht="6.75" customHeight="1">
      <c r="A5" s="147" t="s">
        <v>4</v>
      </c>
      <c r="B5" s="148"/>
      <c r="C5" s="148"/>
      <c r="D5" s="148"/>
      <c r="E5" s="148"/>
      <c r="F5" s="149"/>
      <c r="G5" s="101"/>
      <c r="H5" s="102"/>
      <c r="I5" s="102"/>
      <c r="J5" s="102"/>
      <c r="K5" s="102"/>
      <c r="L5" s="102"/>
      <c r="M5" s="102"/>
      <c r="N5" s="102"/>
      <c r="O5" s="102"/>
      <c r="P5" s="102"/>
      <c r="Q5" s="102"/>
      <c r="R5" s="102"/>
      <c r="S5" s="102"/>
      <c r="T5" s="102"/>
      <c r="U5" s="10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CT5" s="5"/>
      <c r="CV5" s="150"/>
      <c r="CW5" s="151"/>
      <c r="CX5" s="151"/>
      <c r="CY5" s="151"/>
      <c r="CZ5" s="151"/>
      <c r="DA5" s="151"/>
      <c r="DB5" s="151"/>
      <c r="DC5" s="152"/>
      <c r="DD5" s="244"/>
      <c r="DE5" s="245"/>
      <c r="DF5" s="245"/>
      <c r="DG5" s="245"/>
      <c r="DH5" s="245"/>
      <c r="DI5" s="245"/>
      <c r="DJ5" s="245"/>
      <c r="DK5" s="245"/>
      <c r="DL5" s="245"/>
      <c r="DM5" s="245"/>
      <c r="DN5" s="245"/>
      <c r="DO5" s="245"/>
      <c r="DP5" s="245"/>
      <c r="DQ5" s="245"/>
      <c r="DR5" s="245"/>
      <c r="DS5" s="245"/>
      <c r="DT5" s="245"/>
      <c r="DU5" s="245"/>
      <c r="DV5" s="245"/>
      <c r="DW5" s="245"/>
      <c r="DX5" s="245"/>
      <c r="DY5" s="245"/>
      <c r="DZ5" s="245"/>
      <c r="EA5" s="245"/>
      <c r="EB5" s="246"/>
    </row>
    <row r="6" spans="1:132" ht="6.75" customHeight="1">
      <c r="A6" s="150"/>
      <c r="B6" s="151"/>
      <c r="C6" s="151"/>
      <c r="D6" s="151"/>
      <c r="E6" s="151"/>
      <c r="F6" s="152"/>
      <c r="G6" s="104"/>
      <c r="H6" s="105"/>
      <c r="I6" s="105"/>
      <c r="J6" s="105"/>
      <c r="K6" s="105"/>
      <c r="L6" s="105"/>
      <c r="M6" s="105"/>
      <c r="N6" s="105"/>
      <c r="O6" s="105"/>
      <c r="P6" s="105"/>
      <c r="Q6" s="105"/>
      <c r="R6" s="105"/>
      <c r="S6" s="105"/>
      <c r="T6" s="105"/>
      <c r="U6" s="106"/>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T6" s="171" t="s">
        <v>5</v>
      </c>
      <c r="BU6" s="172"/>
      <c r="BV6" s="172"/>
      <c r="BW6" s="172"/>
      <c r="BX6" s="172"/>
      <c r="BY6" s="172"/>
      <c r="BZ6" s="172"/>
      <c r="CA6" s="172"/>
      <c r="CB6" s="172"/>
      <c r="CC6" s="172"/>
      <c r="CD6" s="172"/>
      <c r="CE6" s="172"/>
      <c r="CF6" s="172"/>
      <c r="CG6" s="172"/>
      <c r="CH6" s="172"/>
      <c r="CI6" s="172"/>
      <c r="CJ6" s="172"/>
      <c r="CK6" s="173"/>
      <c r="CT6" s="5"/>
      <c r="CV6" s="150"/>
      <c r="CW6" s="151"/>
      <c r="CX6" s="151"/>
      <c r="CY6" s="151"/>
      <c r="CZ6" s="151"/>
      <c r="DA6" s="151"/>
      <c r="DB6" s="151"/>
      <c r="DC6" s="152"/>
      <c r="DD6" s="244"/>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6"/>
    </row>
    <row r="7" spans="1:132" ht="6.75" customHeight="1">
      <c r="A7" s="150"/>
      <c r="B7" s="151"/>
      <c r="C7" s="151"/>
      <c r="D7" s="151"/>
      <c r="E7" s="151"/>
      <c r="F7" s="152"/>
      <c r="G7" s="104"/>
      <c r="H7" s="105"/>
      <c r="I7" s="105"/>
      <c r="J7" s="105"/>
      <c r="K7" s="105"/>
      <c r="L7" s="105"/>
      <c r="M7" s="105"/>
      <c r="N7" s="105"/>
      <c r="O7" s="105"/>
      <c r="P7" s="105"/>
      <c r="Q7" s="105"/>
      <c r="R7" s="105"/>
      <c r="S7" s="105"/>
      <c r="T7" s="105"/>
      <c r="U7" s="106"/>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T7" s="174"/>
      <c r="BU7" s="175"/>
      <c r="BV7" s="175"/>
      <c r="BW7" s="175"/>
      <c r="BX7" s="175"/>
      <c r="BY7" s="175"/>
      <c r="BZ7" s="175"/>
      <c r="CA7" s="175"/>
      <c r="CB7" s="175"/>
      <c r="CC7" s="175"/>
      <c r="CD7" s="175"/>
      <c r="CE7" s="175"/>
      <c r="CF7" s="175"/>
      <c r="CG7" s="175"/>
      <c r="CH7" s="175"/>
      <c r="CI7" s="175"/>
      <c r="CJ7" s="175"/>
      <c r="CK7" s="176"/>
      <c r="CT7" s="5"/>
      <c r="CV7" s="153"/>
      <c r="CW7" s="154"/>
      <c r="CX7" s="154"/>
      <c r="CY7" s="154"/>
      <c r="CZ7" s="154"/>
      <c r="DA7" s="154"/>
      <c r="DB7" s="154"/>
      <c r="DC7" s="155"/>
      <c r="DD7" s="247"/>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9"/>
    </row>
    <row r="8" spans="1:132" ht="6.75" customHeight="1">
      <c r="A8" s="153"/>
      <c r="B8" s="154"/>
      <c r="C8" s="154"/>
      <c r="D8" s="154"/>
      <c r="E8" s="154"/>
      <c r="F8" s="155"/>
      <c r="G8" s="107"/>
      <c r="H8" s="108"/>
      <c r="I8" s="108"/>
      <c r="J8" s="108"/>
      <c r="K8" s="108"/>
      <c r="L8" s="108"/>
      <c r="M8" s="108"/>
      <c r="N8" s="108"/>
      <c r="O8" s="108"/>
      <c r="P8" s="108"/>
      <c r="Q8" s="108"/>
      <c r="R8" s="108"/>
      <c r="S8" s="108"/>
      <c r="T8" s="108"/>
      <c r="U8" s="109"/>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T8" s="150"/>
      <c r="BU8" s="151"/>
      <c r="BV8" s="151"/>
      <c r="BW8" s="151"/>
      <c r="BX8" s="151"/>
      <c r="BY8" s="151"/>
      <c r="BZ8" s="151"/>
      <c r="CA8" s="151"/>
      <c r="CB8" s="151"/>
      <c r="CC8" s="151"/>
      <c r="CD8" s="151"/>
      <c r="CE8" s="151"/>
      <c r="CF8" s="151"/>
      <c r="CG8" s="151"/>
      <c r="CH8" s="151"/>
      <c r="CI8" s="151"/>
      <c r="CJ8" s="151"/>
      <c r="CK8" s="152"/>
      <c r="CT8" s="5"/>
      <c r="CV8" s="156" t="s">
        <v>6</v>
      </c>
      <c r="CW8" s="157"/>
      <c r="CX8" s="157"/>
      <c r="CY8" s="157"/>
      <c r="CZ8" s="157"/>
      <c r="DA8" s="157"/>
      <c r="DB8" s="157"/>
      <c r="DC8" s="158"/>
      <c r="DD8" s="20"/>
      <c r="DE8" s="20"/>
      <c r="DF8" s="20"/>
      <c r="DG8" s="20"/>
      <c r="DH8" s="20"/>
      <c r="DI8" s="20"/>
      <c r="DJ8" s="20"/>
      <c r="DK8" s="20"/>
      <c r="DL8" s="20"/>
      <c r="DM8" s="20"/>
      <c r="DN8" s="20"/>
      <c r="DO8" s="20"/>
      <c r="DP8" s="20"/>
      <c r="DQ8" s="20"/>
      <c r="DR8" s="20"/>
      <c r="DS8" s="20"/>
      <c r="DT8" s="20"/>
      <c r="DU8" s="20"/>
      <c r="DV8" s="20"/>
      <c r="DW8" s="20"/>
      <c r="DX8" s="20"/>
      <c r="DY8" s="20"/>
      <c r="DZ8" s="20"/>
      <c r="EA8" s="20"/>
      <c r="EB8" s="21"/>
    </row>
    <row r="9" spans="1:132" ht="6.75" customHeight="1">
      <c r="A9" s="4"/>
      <c r="C9" s="234" t="s">
        <v>7</v>
      </c>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BT9" s="153"/>
      <c r="BU9" s="154"/>
      <c r="BV9" s="154"/>
      <c r="BW9" s="154"/>
      <c r="BX9" s="154"/>
      <c r="BY9" s="154"/>
      <c r="BZ9" s="154"/>
      <c r="CA9" s="154"/>
      <c r="CB9" s="154"/>
      <c r="CC9" s="154"/>
      <c r="CD9" s="154"/>
      <c r="CE9" s="154"/>
      <c r="CF9" s="154"/>
      <c r="CG9" s="154"/>
      <c r="CH9" s="154"/>
      <c r="CI9" s="154"/>
      <c r="CJ9" s="154"/>
      <c r="CK9" s="155"/>
      <c r="CT9" s="5"/>
      <c r="CV9" s="156"/>
      <c r="CW9" s="157"/>
      <c r="CX9" s="157"/>
      <c r="CY9" s="157"/>
      <c r="CZ9" s="157"/>
      <c r="DA9" s="157"/>
      <c r="DB9" s="157"/>
      <c r="DC9" s="158"/>
      <c r="DD9" s="20"/>
      <c r="DE9" s="20"/>
      <c r="DF9" s="20"/>
      <c r="DG9" s="20"/>
      <c r="DH9" s="20"/>
      <c r="DI9" s="20"/>
      <c r="DJ9" s="20"/>
      <c r="DK9" s="20"/>
      <c r="DL9" s="20"/>
      <c r="DM9" s="20"/>
      <c r="DN9" s="20"/>
      <c r="DO9" s="20"/>
      <c r="DP9" s="20"/>
      <c r="DQ9" s="20"/>
      <c r="DR9" s="20"/>
      <c r="DS9" s="20"/>
      <c r="DT9" s="20"/>
      <c r="DU9" s="20"/>
      <c r="DV9" s="20"/>
      <c r="DW9" s="20"/>
      <c r="DX9" s="20"/>
      <c r="DY9" s="20"/>
      <c r="DZ9" s="20"/>
      <c r="EA9" s="20"/>
      <c r="EB9" s="21"/>
    </row>
    <row r="10" spans="1:132" ht="6.75" customHeight="1">
      <c r="A10" s="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N10" s="110" t="s">
        <v>8</v>
      </c>
      <c r="AO10" s="111"/>
      <c r="AP10" s="111"/>
      <c r="AQ10" s="111"/>
      <c r="AR10" s="235"/>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3"/>
      <c r="CT10" s="5"/>
      <c r="CV10" s="156"/>
      <c r="CW10" s="157"/>
      <c r="CX10" s="157"/>
      <c r="CY10" s="157"/>
      <c r="CZ10" s="157"/>
      <c r="DA10" s="157"/>
      <c r="DB10" s="157"/>
      <c r="DC10" s="158"/>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1"/>
    </row>
    <row r="11" spans="1:132" ht="6.75" customHeight="1">
      <c r="A11" s="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N11" s="112"/>
      <c r="AO11" s="113"/>
      <c r="AP11" s="113"/>
      <c r="AQ11" s="113"/>
      <c r="AR11" s="236"/>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6"/>
      <c r="CT11" s="5"/>
      <c r="CV11" s="159"/>
      <c r="CW11" s="160"/>
      <c r="CX11" s="160"/>
      <c r="CY11" s="160"/>
      <c r="CZ11" s="160"/>
      <c r="DA11" s="160"/>
      <c r="DB11" s="160"/>
      <c r="DC11" s="161"/>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3"/>
    </row>
    <row r="12" spans="1:132" ht="6.75" customHeight="1">
      <c r="A12" s="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N12" s="112"/>
      <c r="AO12" s="113"/>
      <c r="AP12" s="113"/>
      <c r="AQ12" s="113"/>
      <c r="AR12" s="236"/>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6"/>
      <c r="CT12" s="5"/>
    </row>
    <row r="13" spans="1:132" ht="6.75" customHeight="1">
      <c r="A13" s="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N13" s="114"/>
      <c r="AO13" s="115"/>
      <c r="AP13" s="115"/>
      <c r="AQ13" s="115"/>
      <c r="AR13" s="237"/>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9"/>
      <c r="CT13" s="5"/>
      <c r="CV13" s="147" t="s">
        <v>9</v>
      </c>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9"/>
    </row>
    <row r="14" spans="1:132" ht="6.75" customHeight="1">
      <c r="A14" s="4"/>
      <c r="C14" s="162" t="s">
        <v>10</v>
      </c>
      <c r="D14" s="163"/>
      <c r="E14" s="163"/>
      <c r="F14" s="163"/>
      <c r="G14" s="163"/>
      <c r="H14" s="163"/>
      <c r="I14" s="163"/>
      <c r="J14" s="163"/>
      <c r="K14" s="164"/>
      <c r="L14" s="225">
        <f>BT56</f>
        <v>0</v>
      </c>
      <c r="M14" s="226"/>
      <c r="N14" s="226"/>
      <c r="O14" s="226"/>
      <c r="P14" s="226"/>
      <c r="Q14" s="226"/>
      <c r="R14" s="226"/>
      <c r="S14" s="226"/>
      <c r="T14" s="226"/>
      <c r="U14" s="226"/>
      <c r="V14" s="226"/>
      <c r="W14" s="226"/>
      <c r="X14" s="226"/>
      <c r="Y14" s="226"/>
      <c r="Z14" s="226"/>
      <c r="AA14" s="226"/>
      <c r="AB14" s="226"/>
      <c r="AC14" s="226"/>
      <c r="AD14" s="226"/>
      <c r="AE14" s="226"/>
      <c r="AF14" s="226"/>
      <c r="AG14" s="227"/>
      <c r="AN14" s="110" t="s">
        <v>11</v>
      </c>
      <c r="AO14" s="111"/>
      <c r="AP14" s="111"/>
      <c r="AQ14" s="111"/>
      <c r="AR14" s="235"/>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8"/>
      <c r="CT14" s="5"/>
      <c r="CV14" s="153"/>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5"/>
    </row>
    <row r="15" spans="1:132" ht="6.75" customHeight="1">
      <c r="A15" s="4"/>
      <c r="C15" s="165"/>
      <c r="D15" s="166"/>
      <c r="E15" s="166"/>
      <c r="F15" s="166"/>
      <c r="G15" s="166"/>
      <c r="H15" s="166"/>
      <c r="I15" s="166"/>
      <c r="J15" s="166"/>
      <c r="K15" s="167"/>
      <c r="L15" s="228"/>
      <c r="M15" s="229"/>
      <c r="N15" s="229"/>
      <c r="O15" s="229"/>
      <c r="P15" s="229"/>
      <c r="Q15" s="229"/>
      <c r="R15" s="229"/>
      <c r="S15" s="229"/>
      <c r="T15" s="229"/>
      <c r="U15" s="229"/>
      <c r="V15" s="229"/>
      <c r="W15" s="229"/>
      <c r="X15" s="229"/>
      <c r="Y15" s="229"/>
      <c r="Z15" s="229"/>
      <c r="AA15" s="229"/>
      <c r="AB15" s="229"/>
      <c r="AC15" s="229"/>
      <c r="AD15" s="229"/>
      <c r="AE15" s="229"/>
      <c r="AF15" s="229"/>
      <c r="AG15" s="230"/>
      <c r="AN15" s="112"/>
      <c r="AO15" s="113"/>
      <c r="AP15" s="113"/>
      <c r="AQ15" s="113"/>
      <c r="AR15" s="236"/>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80"/>
      <c r="CT15" s="5"/>
      <c r="CV15" s="76"/>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8"/>
    </row>
    <row r="16" spans="1:132" ht="6.75" customHeight="1">
      <c r="A16" s="4"/>
      <c r="C16" s="165"/>
      <c r="D16" s="166"/>
      <c r="E16" s="166"/>
      <c r="F16" s="166"/>
      <c r="G16" s="166"/>
      <c r="H16" s="166"/>
      <c r="I16" s="166"/>
      <c r="J16" s="166"/>
      <c r="K16" s="167"/>
      <c r="L16" s="228"/>
      <c r="M16" s="229"/>
      <c r="N16" s="229"/>
      <c r="O16" s="229"/>
      <c r="P16" s="229"/>
      <c r="Q16" s="229"/>
      <c r="R16" s="229"/>
      <c r="S16" s="229"/>
      <c r="T16" s="229"/>
      <c r="U16" s="229"/>
      <c r="V16" s="229"/>
      <c r="W16" s="229"/>
      <c r="X16" s="229"/>
      <c r="Y16" s="229"/>
      <c r="Z16" s="229"/>
      <c r="AA16" s="229"/>
      <c r="AB16" s="229"/>
      <c r="AC16" s="229"/>
      <c r="AD16" s="229"/>
      <c r="AE16" s="229"/>
      <c r="AF16" s="229"/>
      <c r="AG16" s="230"/>
      <c r="AN16" s="112"/>
      <c r="AO16" s="113"/>
      <c r="AP16" s="113"/>
      <c r="AQ16" s="113"/>
      <c r="AR16" s="236"/>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80"/>
      <c r="CT16" s="5"/>
      <c r="CV16" s="79"/>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1"/>
    </row>
    <row r="17" spans="1:132" ht="6.75" customHeight="1">
      <c r="A17" s="4"/>
      <c r="C17" s="165"/>
      <c r="D17" s="166"/>
      <c r="E17" s="166"/>
      <c r="F17" s="166"/>
      <c r="G17" s="166"/>
      <c r="H17" s="166"/>
      <c r="I17" s="166"/>
      <c r="J17" s="166"/>
      <c r="K17" s="167"/>
      <c r="L17" s="228"/>
      <c r="M17" s="229"/>
      <c r="N17" s="229"/>
      <c r="O17" s="229"/>
      <c r="P17" s="229"/>
      <c r="Q17" s="229"/>
      <c r="R17" s="229"/>
      <c r="S17" s="229"/>
      <c r="T17" s="229"/>
      <c r="U17" s="229"/>
      <c r="V17" s="229"/>
      <c r="W17" s="229"/>
      <c r="X17" s="229"/>
      <c r="Y17" s="229"/>
      <c r="Z17" s="229"/>
      <c r="AA17" s="229"/>
      <c r="AB17" s="229"/>
      <c r="AC17" s="229"/>
      <c r="AD17" s="229"/>
      <c r="AE17" s="229"/>
      <c r="AF17" s="229"/>
      <c r="AG17" s="230"/>
      <c r="AN17" s="114"/>
      <c r="AO17" s="115"/>
      <c r="AP17" s="115"/>
      <c r="AQ17" s="115"/>
      <c r="AR17" s="237"/>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2"/>
      <c r="CT17" s="5"/>
      <c r="CV17" s="79"/>
      <c r="CW17" s="80"/>
      <c r="CX17" s="80"/>
      <c r="CY17" s="80"/>
      <c r="CZ17" s="80"/>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3"/>
    </row>
    <row r="18" spans="1:132" ht="6.75" customHeight="1">
      <c r="A18" s="4"/>
      <c r="C18" s="165"/>
      <c r="D18" s="166"/>
      <c r="E18" s="166"/>
      <c r="F18" s="166"/>
      <c r="G18" s="166"/>
      <c r="H18" s="166"/>
      <c r="I18" s="166"/>
      <c r="J18" s="166"/>
      <c r="K18" s="167"/>
      <c r="L18" s="228"/>
      <c r="M18" s="229"/>
      <c r="N18" s="229"/>
      <c r="O18" s="229"/>
      <c r="P18" s="229"/>
      <c r="Q18" s="229"/>
      <c r="R18" s="229"/>
      <c r="S18" s="229"/>
      <c r="T18" s="229"/>
      <c r="U18" s="229"/>
      <c r="V18" s="229"/>
      <c r="W18" s="229"/>
      <c r="X18" s="229"/>
      <c r="Y18" s="229"/>
      <c r="Z18" s="229"/>
      <c r="AA18" s="229"/>
      <c r="AB18" s="229"/>
      <c r="AC18" s="229"/>
      <c r="AD18" s="229"/>
      <c r="AE18" s="229"/>
      <c r="AF18" s="229"/>
      <c r="AG18" s="230"/>
      <c r="AN18" s="183" t="s">
        <v>12</v>
      </c>
      <c r="AO18" s="183"/>
      <c r="AP18" s="183"/>
      <c r="AQ18" s="183"/>
      <c r="AR18" s="183"/>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9" t="s">
        <v>13</v>
      </c>
      <c r="BO18" s="189"/>
      <c r="BP18" s="189"/>
      <c r="BQ18" s="189"/>
      <c r="BR18" s="189"/>
      <c r="BS18" s="189"/>
      <c r="BT18" s="189"/>
      <c r="BU18" s="192"/>
      <c r="BV18" s="192"/>
      <c r="BW18" s="192"/>
      <c r="BX18" s="192"/>
      <c r="BY18" s="192"/>
      <c r="BZ18" s="192"/>
      <c r="CA18" s="192"/>
      <c r="CB18" s="192"/>
      <c r="CC18" s="192"/>
      <c r="CD18" s="192"/>
      <c r="CE18" s="192"/>
      <c r="CF18" s="192"/>
      <c r="CG18" s="192"/>
      <c r="CH18" s="192"/>
      <c r="CI18" s="192"/>
      <c r="CJ18" s="192"/>
      <c r="CK18" s="192"/>
      <c r="CT18" s="5"/>
      <c r="CV18" s="84"/>
      <c r="CW18" s="85"/>
      <c r="CX18" s="85"/>
      <c r="CY18" s="85"/>
      <c r="CZ18" s="86"/>
      <c r="DA18" s="93" t="s">
        <v>14</v>
      </c>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4"/>
    </row>
    <row r="19" spans="1:132" ht="6.75" customHeight="1">
      <c r="A19" s="4"/>
      <c r="C19" s="165"/>
      <c r="D19" s="166"/>
      <c r="E19" s="166"/>
      <c r="F19" s="166"/>
      <c r="G19" s="166"/>
      <c r="H19" s="166"/>
      <c r="I19" s="166"/>
      <c r="J19" s="166"/>
      <c r="K19" s="167"/>
      <c r="L19" s="228"/>
      <c r="M19" s="229"/>
      <c r="N19" s="229"/>
      <c r="O19" s="229"/>
      <c r="P19" s="229"/>
      <c r="Q19" s="229"/>
      <c r="R19" s="229"/>
      <c r="S19" s="229"/>
      <c r="T19" s="229"/>
      <c r="U19" s="229"/>
      <c r="V19" s="229"/>
      <c r="W19" s="229"/>
      <c r="X19" s="229"/>
      <c r="Y19" s="229"/>
      <c r="Z19" s="229"/>
      <c r="AA19" s="229"/>
      <c r="AB19" s="229"/>
      <c r="AC19" s="229"/>
      <c r="AD19" s="229"/>
      <c r="AE19" s="229"/>
      <c r="AF19" s="229"/>
      <c r="AG19" s="230"/>
      <c r="AN19" s="184"/>
      <c r="AO19" s="184"/>
      <c r="AP19" s="184"/>
      <c r="AQ19" s="184"/>
      <c r="AR19" s="184"/>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90"/>
      <c r="BO19" s="190"/>
      <c r="BP19" s="190"/>
      <c r="BQ19" s="190"/>
      <c r="BR19" s="190"/>
      <c r="BS19" s="190"/>
      <c r="BT19" s="190"/>
      <c r="BU19" s="193"/>
      <c r="BV19" s="193"/>
      <c r="BW19" s="193"/>
      <c r="BX19" s="193"/>
      <c r="BY19" s="193"/>
      <c r="BZ19" s="193"/>
      <c r="CA19" s="193"/>
      <c r="CB19" s="193"/>
      <c r="CC19" s="193"/>
      <c r="CD19" s="193"/>
      <c r="CE19" s="193"/>
      <c r="CF19" s="193"/>
      <c r="CG19" s="193"/>
      <c r="CH19" s="193"/>
      <c r="CI19" s="193"/>
      <c r="CJ19" s="193"/>
      <c r="CK19" s="193"/>
      <c r="CT19" s="5"/>
      <c r="CV19" s="87"/>
      <c r="CW19" s="88"/>
      <c r="CX19" s="88"/>
      <c r="CY19" s="88"/>
      <c r="CZ19" s="89"/>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4"/>
    </row>
    <row r="20" spans="1:132" ht="6.75" customHeight="1">
      <c r="A20" s="4"/>
      <c r="C20" s="168"/>
      <c r="D20" s="169"/>
      <c r="E20" s="169"/>
      <c r="F20" s="169"/>
      <c r="G20" s="169"/>
      <c r="H20" s="169"/>
      <c r="I20" s="169"/>
      <c r="J20" s="169"/>
      <c r="K20" s="170"/>
      <c r="L20" s="231"/>
      <c r="M20" s="232"/>
      <c r="N20" s="232"/>
      <c r="O20" s="232"/>
      <c r="P20" s="232"/>
      <c r="Q20" s="232"/>
      <c r="R20" s="232"/>
      <c r="S20" s="232"/>
      <c r="T20" s="232"/>
      <c r="U20" s="232"/>
      <c r="V20" s="232"/>
      <c r="W20" s="232"/>
      <c r="X20" s="232"/>
      <c r="Y20" s="232"/>
      <c r="Z20" s="232"/>
      <c r="AA20" s="232"/>
      <c r="AB20" s="232"/>
      <c r="AC20" s="232"/>
      <c r="AD20" s="232"/>
      <c r="AE20" s="232"/>
      <c r="AF20" s="232"/>
      <c r="AG20" s="233"/>
      <c r="AN20" s="184"/>
      <c r="AO20" s="184"/>
      <c r="AP20" s="184"/>
      <c r="AQ20" s="184"/>
      <c r="AR20" s="184"/>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90"/>
      <c r="BO20" s="190"/>
      <c r="BP20" s="190"/>
      <c r="BQ20" s="190"/>
      <c r="BR20" s="190"/>
      <c r="BS20" s="190"/>
      <c r="BT20" s="190"/>
      <c r="BU20" s="193"/>
      <c r="BV20" s="193"/>
      <c r="BW20" s="193"/>
      <c r="BX20" s="193"/>
      <c r="BY20" s="193"/>
      <c r="BZ20" s="193"/>
      <c r="CA20" s="193"/>
      <c r="CB20" s="193"/>
      <c r="CC20" s="193"/>
      <c r="CD20" s="193"/>
      <c r="CE20" s="193"/>
      <c r="CF20" s="193"/>
      <c r="CG20" s="193"/>
      <c r="CH20" s="193"/>
      <c r="CI20" s="193"/>
      <c r="CJ20" s="193"/>
      <c r="CK20" s="193"/>
      <c r="CT20" s="5"/>
      <c r="CV20" s="87"/>
      <c r="CW20" s="88"/>
      <c r="CX20" s="88"/>
      <c r="CY20" s="88"/>
      <c r="CZ20" s="89"/>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4"/>
    </row>
    <row r="21" spans="1:132" ht="6.75" customHeight="1">
      <c r="A21" s="4"/>
      <c r="AN21" s="185"/>
      <c r="AO21" s="185"/>
      <c r="AP21" s="185"/>
      <c r="AQ21" s="185"/>
      <c r="AR21" s="185"/>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91"/>
      <c r="BO21" s="191"/>
      <c r="BP21" s="191"/>
      <c r="BQ21" s="191"/>
      <c r="BR21" s="191"/>
      <c r="BS21" s="191"/>
      <c r="BT21" s="191"/>
      <c r="BU21" s="194"/>
      <c r="BV21" s="194"/>
      <c r="BW21" s="194"/>
      <c r="BX21" s="194"/>
      <c r="BY21" s="194"/>
      <c r="BZ21" s="194"/>
      <c r="CA21" s="194"/>
      <c r="CB21" s="194"/>
      <c r="CC21" s="194"/>
      <c r="CD21" s="194"/>
      <c r="CE21" s="194"/>
      <c r="CF21" s="194"/>
      <c r="CG21" s="194"/>
      <c r="CH21" s="194"/>
      <c r="CI21" s="194"/>
      <c r="CJ21" s="194"/>
      <c r="CK21" s="194"/>
      <c r="CT21" s="5"/>
      <c r="CV21" s="90"/>
      <c r="CW21" s="91"/>
      <c r="CX21" s="91"/>
      <c r="CY21" s="91"/>
      <c r="CZ21" s="92"/>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6"/>
    </row>
    <row r="22" spans="1:132" ht="6.75" customHeight="1">
      <c r="A22" s="4"/>
      <c r="CT22" s="5"/>
      <c r="CV22" s="320" t="s">
        <v>15</v>
      </c>
      <c r="CW22" s="320"/>
      <c r="CX22" s="320"/>
      <c r="CY22" s="320"/>
      <c r="CZ22" s="320"/>
      <c r="DA22" s="320"/>
      <c r="DB22" s="320"/>
      <c r="DC22" s="320"/>
      <c r="DD22" s="320"/>
      <c r="DE22" s="320"/>
      <c r="DF22" s="320"/>
      <c r="DG22" s="320"/>
      <c r="DH22" s="320"/>
      <c r="DI22" s="320"/>
      <c r="DJ22" s="320"/>
      <c r="DK22" s="320"/>
      <c r="DL22" s="320"/>
      <c r="DM22" s="320"/>
      <c r="DN22" s="320"/>
      <c r="DO22" s="320"/>
      <c r="DP22" s="320"/>
      <c r="DQ22" s="320"/>
      <c r="DR22" s="320"/>
      <c r="DS22" s="320"/>
      <c r="DT22" s="320"/>
      <c r="DU22" s="320"/>
      <c r="DV22" s="320"/>
      <c r="DW22" s="320"/>
      <c r="DX22" s="320"/>
      <c r="DY22" s="320"/>
      <c r="DZ22" s="320"/>
      <c r="EA22" s="320"/>
      <c r="EB22" s="320"/>
    </row>
    <row r="23" spans="1:132" ht="6.75" customHeight="1">
      <c r="A23" s="147" t="s">
        <v>16</v>
      </c>
      <c r="B23" s="148"/>
      <c r="C23" s="148"/>
      <c r="D23" s="148" t="s">
        <v>17</v>
      </c>
      <c r="E23" s="148"/>
      <c r="F23" s="149"/>
      <c r="G23" s="147" t="s">
        <v>18</v>
      </c>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9"/>
      <c r="AP23" s="147" t="s">
        <v>19</v>
      </c>
      <c r="AQ23" s="148"/>
      <c r="AR23" s="148"/>
      <c r="AS23" s="148"/>
      <c r="AT23" s="148"/>
      <c r="AU23" s="149"/>
      <c r="AV23" s="147" t="s">
        <v>20</v>
      </c>
      <c r="AW23" s="148"/>
      <c r="AX23" s="148"/>
      <c r="AY23" s="148"/>
      <c r="AZ23" s="148"/>
      <c r="BA23" s="148"/>
      <c r="BB23" s="148"/>
      <c r="BC23" s="148"/>
      <c r="BD23" s="148"/>
      <c r="BE23" s="148"/>
      <c r="BF23" s="148"/>
      <c r="BG23" s="149"/>
      <c r="BH23" s="147" t="s">
        <v>21</v>
      </c>
      <c r="BI23" s="148"/>
      <c r="BJ23" s="148"/>
      <c r="BK23" s="148"/>
      <c r="BL23" s="148"/>
      <c r="BM23" s="148"/>
      <c r="BN23" s="148"/>
      <c r="BO23" s="148"/>
      <c r="BP23" s="148"/>
      <c r="BQ23" s="148"/>
      <c r="BR23" s="148"/>
      <c r="BS23" s="149"/>
      <c r="BT23" s="147" t="s">
        <v>22</v>
      </c>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9"/>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row>
    <row r="24" spans="1:132" ht="6.75" customHeight="1">
      <c r="A24" s="150"/>
      <c r="B24" s="151"/>
      <c r="C24" s="151"/>
      <c r="D24" s="151"/>
      <c r="E24" s="151"/>
      <c r="F24" s="152"/>
      <c r="G24" s="150"/>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2"/>
      <c r="AP24" s="150"/>
      <c r="AQ24" s="151"/>
      <c r="AR24" s="151"/>
      <c r="AS24" s="151"/>
      <c r="AT24" s="151"/>
      <c r="AU24" s="152"/>
      <c r="AV24" s="150"/>
      <c r="AW24" s="151"/>
      <c r="AX24" s="151"/>
      <c r="AY24" s="151"/>
      <c r="AZ24" s="151"/>
      <c r="BA24" s="151"/>
      <c r="BB24" s="151"/>
      <c r="BC24" s="151"/>
      <c r="BD24" s="151"/>
      <c r="BE24" s="151"/>
      <c r="BF24" s="151"/>
      <c r="BG24" s="152"/>
      <c r="BH24" s="150"/>
      <c r="BI24" s="151"/>
      <c r="BJ24" s="151"/>
      <c r="BK24" s="151"/>
      <c r="BL24" s="151"/>
      <c r="BM24" s="151"/>
      <c r="BN24" s="151"/>
      <c r="BO24" s="151"/>
      <c r="BP24" s="151"/>
      <c r="BQ24" s="151"/>
      <c r="BR24" s="151"/>
      <c r="BS24" s="152"/>
      <c r="BT24" s="150"/>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row>
    <row r="25" spans="1:132" ht="6.75" customHeight="1">
      <c r="A25" s="150"/>
      <c r="B25" s="151"/>
      <c r="C25" s="151"/>
      <c r="D25" s="151"/>
      <c r="E25" s="151"/>
      <c r="F25" s="152"/>
      <c r="G25" s="150"/>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2"/>
      <c r="AP25" s="150"/>
      <c r="AQ25" s="151"/>
      <c r="AR25" s="151"/>
      <c r="AS25" s="151"/>
      <c r="AT25" s="151"/>
      <c r="AU25" s="152"/>
      <c r="AV25" s="150"/>
      <c r="AW25" s="151"/>
      <c r="AX25" s="151"/>
      <c r="AY25" s="151"/>
      <c r="AZ25" s="151"/>
      <c r="BA25" s="151"/>
      <c r="BB25" s="151"/>
      <c r="BC25" s="151"/>
      <c r="BD25" s="151"/>
      <c r="BE25" s="151"/>
      <c r="BF25" s="151"/>
      <c r="BG25" s="152"/>
      <c r="BH25" s="150"/>
      <c r="BI25" s="151"/>
      <c r="BJ25" s="151"/>
      <c r="BK25" s="151"/>
      <c r="BL25" s="151"/>
      <c r="BM25" s="151"/>
      <c r="BN25" s="151"/>
      <c r="BO25" s="151"/>
      <c r="BP25" s="151"/>
      <c r="BQ25" s="151"/>
      <c r="BR25" s="151"/>
      <c r="BS25" s="152"/>
      <c r="BT25" s="150"/>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2"/>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row>
    <row r="26" spans="1:132" ht="3.75" customHeight="1">
      <c r="A26" s="153"/>
      <c r="B26" s="154"/>
      <c r="C26" s="154"/>
      <c r="D26" s="154"/>
      <c r="E26" s="154"/>
      <c r="F26" s="155"/>
      <c r="G26" s="153"/>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5"/>
      <c r="AP26" s="153"/>
      <c r="AQ26" s="154"/>
      <c r="AR26" s="154"/>
      <c r="AS26" s="154"/>
      <c r="AT26" s="154"/>
      <c r="AU26" s="155"/>
      <c r="AV26" s="153"/>
      <c r="AW26" s="154"/>
      <c r="AX26" s="154"/>
      <c r="AY26" s="154"/>
      <c r="AZ26" s="154"/>
      <c r="BA26" s="154"/>
      <c r="BB26" s="154"/>
      <c r="BC26" s="154"/>
      <c r="BD26" s="154"/>
      <c r="BE26" s="154"/>
      <c r="BF26" s="154"/>
      <c r="BG26" s="155"/>
      <c r="BH26" s="153"/>
      <c r="BI26" s="154"/>
      <c r="BJ26" s="154"/>
      <c r="BK26" s="154"/>
      <c r="BL26" s="154"/>
      <c r="BM26" s="154"/>
      <c r="BN26" s="154"/>
      <c r="BO26" s="154"/>
      <c r="BP26" s="154"/>
      <c r="BQ26" s="154"/>
      <c r="BR26" s="154"/>
      <c r="BS26" s="155"/>
      <c r="BT26" s="153"/>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5"/>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row>
    <row r="27" spans="1:132" ht="6.75" customHeight="1">
      <c r="A27" s="147"/>
      <c r="B27" s="148"/>
      <c r="C27" s="281"/>
      <c r="D27" s="238"/>
      <c r="E27" s="148"/>
      <c r="F27" s="149"/>
      <c r="G27" s="213"/>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5"/>
      <c r="AP27" s="204"/>
      <c r="AQ27" s="205"/>
      <c r="AR27" s="205"/>
      <c r="AS27" s="205"/>
      <c r="AT27" s="205"/>
      <c r="AU27" s="206"/>
      <c r="AV27" s="195"/>
      <c r="AW27" s="196"/>
      <c r="AX27" s="196"/>
      <c r="AY27" s="196"/>
      <c r="AZ27" s="196"/>
      <c r="BA27" s="196"/>
      <c r="BB27" s="196"/>
      <c r="BC27" s="196"/>
      <c r="BD27" s="196"/>
      <c r="BE27" s="196"/>
      <c r="BF27" s="196"/>
      <c r="BG27" s="197"/>
      <c r="BH27" s="195"/>
      <c r="BI27" s="196"/>
      <c r="BJ27" s="196"/>
      <c r="BK27" s="196"/>
      <c r="BL27" s="196"/>
      <c r="BM27" s="196"/>
      <c r="BN27" s="196"/>
      <c r="BO27" s="196"/>
      <c r="BP27" s="196"/>
      <c r="BQ27" s="196"/>
      <c r="BR27" s="196"/>
      <c r="BS27" s="197"/>
      <c r="BT27" s="195"/>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7"/>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row>
    <row r="28" spans="1:132" ht="6.75" customHeight="1">
      <c r="A28" s="150"/>
      <c r="B28" s="151"/>
      <c r="C28" s="282"/>
      <c r="D28" s="239"/>
      <c r="E28" s="151"/>
      <c r="F28" s="15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8"/>
      <c r="AP28" s="207"/>
      <c r="AQ28" s="208"/>
      <c r="AR28" s="208"/>
      <c r="AS28" s="208"/>
      <c r="AT28" s="208"/>
      <c r="AU28" s="209"/>
      <c r="AV28" s="198"/>
      <c r="AW28" s="199"/>
      <c r="AX28" s="199"/>
      <c r="AY28" s="199"/>
      <c r="AZ28" s="199"/>
      <c r="BA28" s="199"/>
      <c r="BB28" s="199"/>
      <c r="BC28" s="199"/>
      <c r="BD28" s="199"/>
      <c r="BE28" s="199"/>
      <c r="BF28" s="199"/>
      <c r="BG28" s="200"/>
      <c r="BH28" s="198"/>
      <c r="BI28" s="199"/>
      <c r="BJ28" s="199"/>
      <c r="BK28" s="199"/>
      <c r="BL28" s="199"/>
      <c r="BM28" s="199"/>
      <c r="BN28" s="199"/>
      <c r="BO28" s="199"/>
      <c r="BP28" s="199"/>
      <c r="BQ28" s="199"/>
      <c r="BR28" s="199"/>
      <c r="BS28" s="200"/>
      <c r="BT28" s="198"/>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200"/>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row>
    <row r="29" spans="1:132" ht="6.75" customHeight="1">
      <c r="A29" s="150"/>
      <c r="B29" s="151"/>
      <c r="C29" s="282"/>
      <c r="D29" s="239"/>
      <c r="E29" s="151"/>
      <c r="F29" s="152"/>
      <c r="G29" s="216"/>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8"/>
      <c r="AP29" s="207"/>
      <c r="AQ29" s="208"/>
      <c r="AR29" s="208"/>
      <c r="AS29" s="208"/>
      <c r="AT29" s="208"/>
      <c r="AU29" s="209"/>
      <c r="AV29" s="198"/>
      <c r="AW29" s="199"/>
      <c r="AX29" s="199"/>
      <c r="AY29" s="199"/>
      <c r="AZ29" s="199"/>
      <c r="BA29" s="199"/>
      <c r="BB29" s="199"/>
      <c r="BC29" s="199"/>
      <c r="BD29" s="199"/>
      <c r="BE29" s="199"/>
      <c r="BF29" s="199"/>
      <c r="BG29" s="200"/>
      <c r="BH29" s="198"/>
      <c r="BI29" s="199"/>
      <c r="BJ29" s="199"/>
      <c r="BK29" s="199"/>
      <c r="BL29" s="199"/>
      <c r="BM29" s="199"/>
      <c r="BN29" s="199"/>
      <c r="BO29" s="199"/>
      <c r="BP29" s="199"/>
      <c r="BQ29" s="199"/>
      <c r="BR29" s="199"/>
      <c r="BS29" s="200"/>
      <c r="BT29" s="198"/>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200"/>
    </row>
    <row r="30" spans="1:132" ht="6.75" customHeight="1">
      <c r="A30" s="153"/>
      <c r="B30" s="154"/>
      <c r="C30" s="283"/>
      <c r="D30" s="240"/>
      <c r="E30" s="154"/>
      <c r="F30" s="155"/>
      <c r="G30" s="219"/>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1"/>
      <c r="AP30" s="210"/>
      <c r="AQ30" s="211"/>
      <c r="AR30" s="211"/>
      <c r="AS30" s="211"/>
      <c r="AT30" s="211"/>
      <c r="AU30" s="212"/>
      <c r="AV30" s="201"/>
      <c r="AW30" s="202"/>
      <c r="AX30" s="202"/>
      <c r="AY30" s="202"/>
      <c r="AZ30" s="202"/>
      <c r="BA30" s="202"/>
      <c r="BB30" s="202"/>
      <c r="BC30" s="202"/>
      <c r="BD30" s="202"/>
      <c r="BE30" s="202"/>
      <c r="BF30" s="202"/>
      <c r="BG30" s="203"/>
      <c r="BH30" s="201"/>
      <c r="BI30" s="202"/>
      <c r="BJ30" s="202"/>
      <c r="BK30" s="202"/>
      <c r="BL30" s="202"/>
      <c r="BM30" s="202"/>
      <c r="BN30" s="202"/>
      <c r="BO30" s="202"/>
      <c r="BP30" s="202"/>
      <c r="BQ30" s="202"/>
      <c r="BR30" s="202"/>
      <c r="BS30" s="203"/>
      <c r="BT30" s="201"/>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3"/>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row>
    <row r="31" spans="1:132" ht="6.75" customHeight="1">
      <c r="A31" s="147"/>
      <c r="B31" s="148"/>
      <c r="C31" s="281"/>
      <c r="D31" s="238"/>
      <c r="E31" s="148"/>
      <c r="F31" s="149"/>
      <c r="G31" s="213"/>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5"/>
      <c r="AP31" s="204"/>
      <c r="AQ31" s="205"/>
      <c r="AR31" s="205"/>
      <c r="AS31" s="205"/>
      <c r="AT31" s="205"/>
      <c r="AU31" s="206"/>
      <c r="AV31" s="195"/>
      <c r="AW31" s="196"/>
      <c r="AX31" s="196"/>
      <c r="AY31" s="196"/>
      <c r="AZ31" s="196"/>
      <c r="BA31" s="196"/>
      <c r="BB31" s="196"/>
      <c r="BC31" s="196"/>
      <c r="BD31" s="196"/>
      <c r="BE31" s="196"/>
      <c r="BF31" s="196"/>
      <c r="BG31" s="197"/>
      <c r="BH31" s="195"/>
      <c r="BI31" s="196"/>
      <c r="BJ31" s="196"/>
      <c r="BK31" s="196"/>
      <c r="BL31" s="196"/>
      <c r="BM31" s="196"/>
      <c r="BN31" s="196"/>
      <c r="BO31" s="196"/>
      <c r="BP31" s="196"/>
      <c r="BQ31" s="196"/>
      <c r="BR31" s="196"/>
      <c r="BS31" s="197"/>
      <c r="BT31" s="195"/>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7"/>
      <c r="CV31" s="147" t="s">
        <v>23</v>
      </c>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9"/>
    </row>
    <row r="32" spans="1:132" ht="6.75" customHeight="1">
      <c r="A32" s="150"/>
      <c r="B32" s="151"/>
      <c r="C32" s="282"/>
      <c r="D32" s="239"/>
      <c r="E32" s="151"/>
      <c r="F32" s="152"/>
      <c r="G32" s="216"/>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8"/>
      <c r="AP32" s="207"/>
      <c r="AQ32" s="208"/>
      <c r="AR32" s="208"/>
      <c r="AS32" s="208"/>
      <c r="AT32" s="208"/>
      <c r="AU32" s="209"/>
      <c r="AV32" s="198"/>
      <c r="AW32" s="199"/>
      <c r="AX32" s="199"/>
      <c r="AY32" s="199"/>
      <c r="AZ32" s="199"/>
      <c r="BA32" s="199"/>
      <c r="BB32" s="199"/>
      <c r="BC32" s="199"/>
      <c r="BD32" s="199"/>
      <c r="BE32" s="199"/>
      <c r="BF32" s="199"/>
      <c r="BG32" s="200"/>
      <c r="BH32" s="198"/>
      <c r="BI32" s="199"/>
      <c r="BJ32" s="199"/>
      <c r="BK32" s="199"/>
      <c r="BL32" s="199"/>
      <c r="BM32" s="199"/>
      <c r="BN32" s="199"/>
      <c r="BO32" s="199"/>
      <c r="BP32" s="199"/>
      <c r="BQ32" s="199"/>
      <c r="BR32" s="199"/>
      <c r="BS32" s="200"/>
      <c r="BT32" s="198"/>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200"/>
      <c r="CV32" s="153"/>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5"/>
    </row>
    <row r="33" spans="1:132" ht="6.75" customHeight="1">
      <c r="A33" s="150"/>
      <c r="B33" s="151"/>
      <c r="C33" s="282"/>
      <c r="D33" s="239"/>
      <c r="E33" s="151"/>
      <c r="F33" s="152"/>
      <c r="G33" s="216"/>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8"/>
      <c r="AP33" s="207"/>
      <c r="AQ33" s="208"/>
      <c r="AR33" s="208"/>
      <c r="AS33" s="208"/>
      <c r="AT33" s="208"/>
      <c r="AU33" s="209"/>
      <c r="AV33" s="198"/>
      <c r="AW33" s="199"/>
      <c r="AX33" s="199"/>
      <c r="AY33" s="199"/>
      <c r="AZ33" s="199"/>
      <c r="BA33" s="199"/>
      <c r="BB33" s="199"/>
      <c r="BC33" s="199"/>
      <c r="BD33" s="199"/>
      <c r="BE33" s="199"/>
      <c r="BF33" s="199"/>
      <c r="BG33" s="200"/>
      <c r="BH33" s="198"/>
      <c r="BI33" s="199"/>
      <c r="BJ33" s="199"/>
      <c r="BK33" s="199"/>
      <c r="BL33" s="199"/>
      <c r="BM33" s="199"/>
      <c r="BN33" s="199"/>
      <c r="BO33" s="199"/>
      <c r="BP33" s="199"/>
      <c r="BQ33" s="199"/>
      <c r="BR33" s="199"/>
      <c r="BS33" s="200"/>
      <c r="BT33" s="198"/>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200"/>
      <c r="CV33" s="132"/>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4"/>
    </row>
    <row r="34" spans="1:132" ht="6.75" customHeight="1">
      <c r="A34" s="153"/>
      <c r="B34" s="154"/>
      <c r="C34" s="283"/>
      <c r="D34" s="240"/>
      <c r="E34" s="154"/>
      <c r="F34" s="155"/>
      <c r="G34" s="219"/>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1"/>
      <c r="AP34" s="210"/>
      <c r="AQ34" s="211"/>
      <c r="AR34" s="211"/>
      <c r="AS34" s="211"/>
      <c r="AT34" s="211"/>
      <c r="AU34" s="212"/>
      <c r="AV34" s="201"/>
      <c r="AW34" s="202"/>
      <c r="AX34" s="202"/>
      <c r="AY34" s="202"/>
      <c r="AZ34" s="202"/>
      <c r="BA34" s="202"/>
      <c r="BB34" s="202"/>
      <c r="BC34" s="202"/>
      <c r="BD34" s="202"/>
      <c r="BE34" s="202"/>
      <c r="BF34" s="202"/>
      <c r="BG34" s="203"/>
      <c r="BH34" s="201"/>
      <c r="BI34" s="202"/>
      <c r="BJ34" s="202"/>
      <c r="BK34" s="202"/>
      <c r="BL34" s="202"/>
      <c r="BM34" s="202"/>
      <c r="BN34" s="202"/>
      <c r="BO34" s="202"/>
      <c r="BP34" s="202"/>
      <c r="BQ34" s="202"/>
      <c r="BR34" s="202"/>
      <c r="BS34" s="203"/>
      <c r="BT34" s="201"/>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3"/>
      <c r="CV34" s="135"/>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7"/>
    </row>
    <row r="35" spans="1:132" ht="6.75" customHeight="1">
      <c r="A35" s="147"/>
      <c r="B35" s="148"/>
      <c r="C35" s="281"/>
      <c r="D35" s="238"/>
      <c r="E35" s="148"/>
      <c r="F35" s="149"/>
      <c r="G35" s="213"/>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5"/>
      <c r="AP35" s="204"/>
      <c r="AQ35" s="205"/>
      <c r="AR35" s="205"/>
      <c r="AS35" s="205"/>
      <c r="AT35" s="205"/>
      <c r="AU35" s="206"/>
      <c r="AV35" s="195"/>
      <c r="AW35" s="196"/>
      <c r="AX35" s="196"/>
      <c r="AY35" s="196"/>
      <c r="AZ35" s="196"/>
      <c r="BA35" s="196"/>
      <c r="BB35" s="196"/>
      <c r="BC35" s="196"/>
      <c r="BD35" s="196"/>
      <c r="BE35" s="196"/>
      <c r="BF35" s="196"/>
      <c r="BG35" s="197"/>
      <c r="BH35" s="195"/>
      <c r="BI35" s="196"/>
      <c r="BJ35" s="196"/>
      <c r="BK35" s="196"/>
      <c r="BL35" s="196"/>
      <c r="BM35" s="196"/>
      <c r="BN35" s="196"/>
      <c r="BO35" s="196"/>
      <c r="BP35" s="196"/>
      <c r="BQ35" s="196"/>
      <c r="BR35" s="196"/>
      <c r="BS35" s="197"/>
      <c r="BT35" s="195"/>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7"/>
      <c r="CV35" s="135"/>
      <c r="CW35" s="136"/>
      <c r="CX35" s="136"/>
      <c r="CY35" s="136"/>
      <c r="CZ35" s="136"/>
      <c r="DA35" s="136"/>
      <c r="DB35" s="136"/>
      <c r="DC35" s="136"/>
      <c r="DD35" s="136"/>
      <c r="DE35" s="136"/>
      <c r="DF35" s="136"/>
      <c r="DG35" s="136"/>
      <c r="DH35" s="136"/>
      <c r="DI35" s="136"/>
      <c r="DJ35" s="136"/>
      <c r="DK35" s="136"/>
      <c r="DL35" s="136"/>
      <c r="DM35" s="136"/>
      <c r="DN35" s="136"/>
      <c r="DO35" s="136"/>
      <c r="DP35" s="136"/>
      <c r="DQ35" s="136"/>
      <c r="DR35" s="136"/>
      <c r="DS35" s="136"/>
      <c r="DT35" s="136"/>
      <c r="DU35" s="136"/>
      <c r="DV35" s="136"/>
      <c r="DW35" s="136"/>
      <c r="DX35" s="136"/>
      <c r="DY35" s="136"/>
      <c r="DZ35" s="136"/>
      <c r="EA35" s="136"/>
      <c r="EB35" s="137"/>
    </row>
    <row r="36" spans="1:132" ht="6.75" customHeight="1">
      <c r="A36" s="150"/>
      <c r="B36" s="151"/>
      <c r="C36" s="282"/>
      <c r="D36" s="239"/>
      <c r="E36" s="151"/>
      <c r="F36" s="152"/>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8"/>
      <c r="AP36" s="207"/>
      <c r="AQ36" s="208"/>
      <c r="AR36" s="208"/>
      <c r="AS36" s="208"/>
      <c r="AT36" s="208"/>
      <c r="AU36" s="209"/>
      <c r="AV36" s="198"/>
      <c r="AW36" s="199"/>
      <c r="AX36" s="199"/>
      <c r="AY36" s="199"/>
      <c r="AZ36" s="199"/>
      <c r="BA36" s="199"/>
      <c r="BB36" s="199"/>
      <c r="BC36" s="199"/>
      <c r="BD36" s="199"/>
      <c r="BE36" s="199"/>
      <c r="BF36" s="199"/>
      <c r="BG36" s="200"/>
      <c r="BH36" s="198"/>
      <c r="BI36" s="199"/>
      <c r="BJ36" s="199"/>
      <c r="BK36" s="199"/>
      <c r="BL36" s="199"/>
      <c r="BM36" s="199"/>
      <c r="BN36" s="199"/>
      <c r="BO36" s="199"/>
      <c r="BP36" s="199"/>
      <c r="BQ36" s="199"/>
      <c r="BR36" s="199"/>
      <c r="BS36" s="200"/>
      <c r="BT36" s="198"/>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200"/>
      <c r="CV36" s="135"/>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7"/>
    </row>
    <row r="37" spans="1:132" ht="6.75" customHeight="1">
      <c r="A37" s="150"/>
      <c r="B37" s="151"/>
      <c r="C37" s="282"/>
      <c r="D37" s="239"/>
      <c r="E37" s="151"/>
      <c r="F37" s="152"/>
      <c r="G37" s="216"/>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8"/>
      <c r="AP37" s="207"/>
      <c r="AQ37" s="208"/>
      <c r="AR37" s="208"/>
      <c r="AS37" s="208"/>
      <c r="AT37" s="208"/>
      <c r="AU37" s="209"/>
      <c r="AV37" s="198"/>
      <c r="AW37" s="199"/>
      <c r="AX37" s="199"/>
      <c r="AY37" s="199"/>
      <c r="AZ37" s="199"/>
      <c r="BA37" s="199"/>
      <c r="BB37" s="199"/>
      <c r="BC37" s="199"/>
      <c r="BD37" s="199"/>
      <c r="BE37" s="199"/>
      <c r="BF37" s="199"/>
      <c r="BG37" s="200"/>
      <c r="BH37" s="198"/>
      <c r="BI37" s="199"/>
      <c r="BJ37" s="199"/>
      <c r="BK37" s="199"/>
      <c r="BL37" s="199"/>
      <c r="BM37" s="199"/>
      <c r="BN37" s="199"/>
      <c r="BO37" s="199"/>
      <c r="BP37" s="199"/>
      <c r="BQ37" s="199"/>
      <c r="BR37" s="199"/>
      <c r="BS37" s="200"/>
      <c r="BT37" s="198"/>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200"/>
      <c r="CV37" s="135"/>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7"/>
    </row>
    <row r="38" spans="1:132" ht="6.75" customHeight="1">
      <c r="A38" s="153"/>
      <c r="B38" s="154"/>
      <c r="C38" s="283"/>
      <c r="D38" s="240"/>
      <c r="E38" s="154"/>
      <c r="F38" s="155"/>
      <c r="G38" s="219"/>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1"/>
      <c r="AP38" s="210"/>
      <c r="AQ38" s="211"/>
      <c r="AR38" s="211"/>
      <c r="AS38" s="211"/>
      <c r="AT38" s="211"/>
      <c r="AU38" s="212"/>
      <c r="AV38" s="201"/>
      <c r="AW38" s="202"/>
      <c r="AX38" s="202"/>
      <c r="AY38" s="202"/>
      <c r="AZ38" s="202"/>
      <c r="BA38" s="202"/>
      <c r="BB38" s="202"/>
      <c r="BC38" s="202"/>
      <c r="BD38" s="202"/>
      <c r="BE38" s="202"/>
      <c r="BF38" s="202"/>
      <c r="BG38" s="203"/>
      <c r="BH38" s="201"/>
      <c r="BI38" s="202"/>
      <c r="BJ38" s="202"/>
      <c r="BK38" s="202"/>
      <c r="BL38" s="202"/>
      <c r="BM38" s="202"/>
      <c r="BN38" s="202"/>
      <c r="BO38" s="202"/>
      <c r="BP38" s="202"/>
      <c r="BQ38" s="202"/>
      <c r="BR38" s="202"/>
      <c r="BS38" s="203"/>
      <c r="BT38" s="201"/>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3"/>
      <c r="CV38" s="135"/>
      <c r="CW38" s="136"/>
      <c r="CX38" s="136"/>
      <c r="CY38" s="136"/>
      <c r="CZ38" s="136"/>
      <c r="DA38" s="136"/>
      <c r="DB38" s="136"/>
      <c r="DC38" s="136"/>
      <c r="DD38" s="136"/>
      <c r="DE38" s="136"/>
      <c r="DF38" s="136"/>
      <c r="DG38" s="136"/>
      <c r="DH38" s="136"/>
      <c r="DI38" s="136"/>
      <c r="DJ38" s="136"/>
      <c r="DK38" s="136"/>
      <c r="DL38" s="136"/>
      <c r="DM38" s="136"/>
      <c r="DN38" s="136"/>
      <c r="DO38" s="136"/>
      <c r="DP38" s="136"/>
      <c r="DQ38" s="136"/>
      <c r="DR38" s="136"/>
      <c r="DS38" s="136"/>
      <c r="DT38" s="136"/>
      <c r="DU38" s="136"/>
      <c r="DV38" s="136"/>
      <c r="DW38" s="136"/>
      <c r="DX38" s="136"/>
      <c r="DY38" s="136"/>
      <c r="DZ38" s="136"/>
      <c r="EA38" s="136"/>
      <c r="EB38" s="137"/>
    </row>
    <row r="39" spans="1:132" ht="4.5" customHeight="1">
      <c r="A39" s="147"/>
      <c r="B39" s="148"/>
      <c r="C39" s="281"/>
      <c r="D39" s="238"/>
      <c r="E39" s="148"/>
      <c r="F39" s="149"/>
      <c r="G39" s="213"/>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5"/>
      <c r="AP39" s="204"/>
      <c r="AQ39" s="205"/>
      <c r="AR39" s="205"/>
      <c r="AS39" s="205"/>
      <c r="AT39" s="205"/>
      <c r="AU39" s="206"/>
      <c r="AV39" s="195"/>
      <c r="AW39" s="196"/>
      <c r="AX39" s="196"/>
      <c r="AY39" s="196"/>
      <c r="AZ39" s="196"/>
      <c r="BA39" s="196"/>
      <c r="BB39" s="196"/>
      <c r="BC39" s="196"/>
      <c r="BD39" s="196"/>
      <c r="BE39" s="196"/>
      <c r="BF39" s="196"/>
      <c r="BG39" s="197"/>
      <c r="BH39" s="195"/>
      <c r="BI39" s="196"/>
      <c r="BJ39" s="196"/>
      <c r="BK39" s="196"/>
      <c r="BL39" s="196"/>
      <c r="BM39" s="196"/>
      <c r="BN39" s="196"/>
      <c r="BO39" s="196"/>
      <c r="BP39" s="196"/>
      <c r="BQ39" s="196"/>
      <c r="BR39" s="196"/>
      <c r="BS39" s="197"/>
      <c r="BT39" s="195"/>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7"/>
      <c r="CV39" s="138"/>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40"/>
    </row>
    <row r="40" spans="1:132" ht="3" customHeight="1">
      <c r="A40" s="150"/>
      <c r="B40" s="151"/>
      <c r="C40" s="282"/>
      <c r="D40" s="239"/>
      <c r="E40" s="151"/>
      <c r="F40" s="152"/>
      <c r="G40" s="216"/>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8"/>
      <c r="AP40" s="207"/>
      <c r="AQ40" s="208"/>
      <c r="AR40" s="208"/>
      <c r="AS40" s="208"/>
      <c r="AT40" s="208"/>
      <c r="AU40" s="209"/>
      <c r="AV40" s="198"/>
      <c r="AW40" s="199"/>
      <c r="AX40" s="199"/>
      <c r="AY40" s="199"/>
      <c r="AZ40" s="199"/>
      <c r="BA40" s="199"/>
      <c r="BB40" s="199"/>
      <c r="BC40" s="199"/>
      <c r="BD40" s="199"/>
      <c r="BE40" s="199"/>
      <c r="BF40" s="199"/>
      <c r="BG40" s="200"/>
      <c r="BH40" s="198"/>
      <c r="BI40" s="199"/>
      <c r="BJ40" s="199"/>
      <c r="BK40" s="199"/>
      <c r="BL40" s="199"/>
      <c r="BM40" s="199"/>
      <c r="BN40" s="199"/>
      <c r="BO40" s="199"/>
      <c r="BP40" s="199"/>
      <c r="BQ40" s="199"/>
      <c r="BR40" s="199"/>
      <c r="BS40" s="200"/>
      <c r="BT40" s="198"/>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200"/>
    </row>
    <row r="41" spans="1:132" ht="6.75" customHeight="1">
      <c r="A41" s="150"/>
      <c r="B41" s="151"/>
      <c r="C41" s="282"/>
      <c r="D41" s="239"/>
      <c r="E41" s="151"/>
      <c r="F41" s="152"/>
      <c r="G41" s="216"/>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8"/>
      <c r="AP41" s="207"/>
      <c r="AQ41" s="208"/>
      <c r="AR41" s="208"/>
      <c r="AS41" s="208"/>
      <c r="AT41" s="208"/>
      <c r="AU41" s="209"/>
      <c r="AV41" s="198"/>
      <c r="AW41" s="199"/>
      <c r="AX41" s="199"/>
      <c r="AY41" s="199"/>
      <c r="AZ41" s="199"/>
      <c r="BA41" s="199"/>
      <c r="BB41" s="199"/>
      <c r="BC41" s="199"/>
      <c r="BD41" s="199"/>
      <c r="BE41" s="199"/>
      <c r="BF41" s="199"/>
      <c r="BG41" s="200"/>
      <c r="BH41" s="198"/>
      <c r="BI41" s="199"/>
      <c r="BJ41" s="199"/>
      <c r="BK41" s="199"/>
      <c r="BL41" s="199"/>
      <c r="BM41" s="199"/>
      <c r="BN41" s="199"/>
      <c r="BO41" s="199"/>
      <c r="BP41" s="199"/>
      <c r="BQ41" s="199"/>
      <c r="BR41" s="199"/>
      <c r="BS41" s="200"/>
      <c r="BT41" s="198"/>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200"/>
      <c r="CV41" s="110" t="s">
        <v>24</v>
      </c>
      <c r="CW41" s="111"/>
      <c r="CX41" s="111"/>
      <c r="CY41" s="111"/>
      <c r="CZ41" s="111"/>
      <c r="DA41" s="111"/>
      <c r="DB41" s="111"/>
      <c r="DC41" s="171"/>
      <c r="DD41" s="172"/>
      <c r="DE41" s="172"/>
      <c r="DF41" s="172"/>
      <c r="DG41" s="172"/>
      <c r="DH41" s="172"/>
      <c r="DI41" s="172"/>
      <c r="DJ41" s="172"/>
      <c r="DK41" s="172"/>
      <c r="DL41" s="172"/>
      <c r="DM41" s="172"/>
      <c r="DN41" s="172"/>
      <c r="DO41" s="172"/>
      <c r="DP41" s="173"/>
      <c r="DQ41" s="171"/>
      <c r="DR41" s="172"/>
      <c r="DS41" s="172"/>
      <c r="DT41" s="172"/>
      <c r="DU41" s="172"/>
      <c r="DV41" s="172"/>
      <c r="DW41" s="172"/>
      <c r="DX41" s="172"/>
      <c r="DY41" s="172"/>
      <c r="DZ41" s="172"/>
      <c r="EA41" s="172"/>
      <c r="EB41" s="173"/>
    </row>
    <row r="42" spans="1:132" ht="6.75" customHeight="1">
      <c r="A42" s="150"/>
      <c r="B42" s="151"/>
      <c r="C42" s="282"/>
      <c r="D42" s="239"/>
      <c r="E42" s="151"/>
      <c r="F42" s="15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8"/>
      <c r="AP42" s="207"/>
      <c r="AQ42" s="208"/>
      <c r="AR42" s="208"/>
      <c r="AS42" s="208"/>
      <c r="AT42" s="208"/>
      <c r="AU42" s="209"/>
      <c r="AV42" s="198"/>
      <c r="AW42" s="199"/>
      <c r="AX42" s="199"/>
      <c r="AY42" s="199"/>
      <c r="AZ42" s="199"/>
      <c r="BA42" s="199"/>
      <c r="BB42" s="199"/>
      <c r="BC42" s="199"/>
      <c r="BD42" s="199"/>
      <c r="BE42" s="199"/>
      <c r="BF42" s="199"/>
      <c r="BG42" s="200"/>
      <c r="BH42" s="198"/>
      <c r="BI42" s="199"/>
      <c r="BJ42" s="199"/>
      <c r="BK42" s="199"/>
      <c r="BL42" s="199"/>
      <c r="BM42" s="199"/>
      <c r="BN42" s="199"/>
      <c r="BO42" s="199"/>
      <c r="BP42" s="199"/>
      <c r="BQ42" s="199"/>
      <c r="BR42" s="199"/>
      <c r="BS42" s="200"/>
      <c r="BT42" s="198"/>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200"/>
      <c r="CV42" s="112"/>
      <c r="CW42" s="113"/>
      <c r="CX42" s="113"/>
      <c r="CY42" s="113"/>
      <c r="CZ42" s="113"/>
      <c r="DA42" s="113"/>
      <c r="DB42" s="113"/>
      <c r="DC42" s="257"/>
      <c r="DD42" s="258"/>
      <c r="DE42" s="258"/>
      <c r="DF42" s="258"/>
      <c r="DG42" s="258"/>
      <c r="DH42" s="258"/>
      <c r="DI42" s="258"/>
      <c r="DJ42" s="258"/>
      <c r="DK42" s="258"/>
      <c r="DL42" s="258"/>
      <c r="DM42" s="258"/>
      <c r="DN42" s="258"/>
      <c r="DO42" s="258"/>
      <c r="DP42" s="259"/>
      <c r="DQ42" s="257"/>
      <c r="DR42" s="258"/>
      <c r="DS42" s="258"/>
      <c r="DT42" s="258"/>
      <c r="DU42" s="258"/>
      <c r="DV42" s="258"/>
      <c r="DW42" s="258"/>
      <c r="DX42" s="258"/>
      <c r="DY42" s="258"/>
      <c r="DZ42" s="258"/>
      <c r="EA42" s="258"/>
      <c r="EB42" s="259"/>
    </row>
    <row r="43" spans="1:132" ht="6.75" customHeight="1">
      <c r="A43" s="153"/>
      <c r="B43" s="154"/>
      <c r="C43" s="283"/>
      <c r="D43" s="240"/>
      <c r="E43" s="154"/>
      <c r="F43" s="15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1"/>
      <c r="AP43" s="210"/>
      <c r="AQ43" s="211"/>
      <c r="AR43" s="211"/>
      <c r="AS43" s="211"/>
      <c r="AT43" s="211"/>
      <c r="AU43" s="212"/>
      <c r="AV43" s="201"/>
      <c r="AW43" s="202"/>
      <c r="AX43" s="202"/>
      <c r="AY43" s="202"/>
      <c r="AZ43" s="202"/>
      <c r="BA43" s="202"/>
      <c r="BB43" s="202"/>
      <c r="BC43" s="202"/>
      <c r="BD43" s="202"/>
      <c r="BE43" s="202"/>
      <c r="BF43" s="202"/>
      <c r="BG43" s="203"/>
      <c r="BH43" s="201"/>
      <c r="BI43" s="202"/>
      <c r="BJ43" s="202"/>
      <c r="BK43" s="202"/>
      <c r="BL43" s="202"/>
      <c r="BM43" s="202"/>
      <c r="BN43" s="202"/>
      <c r="BO43" s="202"/>
      <c r="BP43" s="202"/>
      <c r="BQ43" s="202"/>
      <c r="BR43" s="202"/>
      <c r="BS43" s="203"/>
      <c r="BT43" s="201"/>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3"/>
      <c r="CV43" s="114"/>
      <c r="CW43" s="115"/>
      <c r="CX43" s="115"/>
      <c r="CY43" s="115"/>
      <c r="CZ43" s="115"/>
      <c r="DA43" s="115"/>
      <c r="DB43" s="115"/>
      <c r="DC43" s="174"/>
      <c r="DD43" s="175"/>
      <c r="DE43" s="175"/>
      <c r="DF43" s="175"/>
      <c r="DG43" s="175"/>
      <c r="DH43" s="175"/>
      <c r="DI43" s="175"/>
      <c r="DJ43" s="175"/>
      <c r="DK43" s="175"/>
      <c r="DL43" s="175"/>
      <c r="DM43" s="175"/>
      <c r="DN43" s="175"/>
      <c r="DO43" s="175"/>
      <c r="DP43" s="176"/>
      <c r="DQ43" s="174"/>
      <c r="DR43" s="175"/>
      <c r="DS43" s="175"/>
      <c r="DT43" s="175"/>
      <c r="DU43" s="175"/>
      <c r="DV43" s="175"/>
      <c r="DW43" s="175"/>
      <c r="DX43" s="175"/>
      <c r="DY43" s="175"/>
      <c r="DZ43" s="175"/>
      <c r="EA43" s="175"/>
      <c r="EB43" s="176"/>
    </row>
    <row r="44" spans="1:132" ht="6.75" customHeight="1">
      <c r="A44" s="147"/>
      <c r="B44" s="148"/>
      <c r="C44" s="281"/>
      <c r="D44" s="238"/>
      <c r="E44" s="148"/>
      <c r="F44" s="149"/>
      <c r="G44" s="213"/>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5"/>
      <c r="AP44" s="204"/>
      <c r="AQ44" s="205"/>
      <c r="AR44" s="205"/>
      <c r="AS44" s="205"/>
      <c r="AT44" s="205"/>
      <c r="AU44" s="206"/>
      <c r="AV44" s="195"/>
      <c r="AW44" s="196"/>
      <c r="AX44" s="196"/>
      <c r="AY44" s="196"/>
      <c r="AZ44" s="196"/>
      <c r="BA44" s="196"/>
      <c r="BB44" s="196"/>
      <c r="BC44" s="196"/>
      <c r="BD44" s="196"/>
      <c r="BE44" s="196"/>
      <c r="BF44" s="196"/>
      <c r="BG44" s="197"/>
      <c r="BH44" s="195"/>
      <c r="BI44" s="196"/>
      <c r="BJ44" s="196"/>
      <c r="BK44" s="196"/>
      <c r="BL44" s="196"/>
      <c r="BM44" s="196"/>
      <c r="BN44" s="196"/>
      <c r="BO44" s="196"/>
      <c r="BP44" s="196"/>
      <c r="BQ44" s="196"/>
      <c r="BR44" s="196"/>
      <c r="BS44" s="197"/>
      <c r="BT44" s="195"/>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7"/>
      <c r="CV44" s="110" t="s">
        <v>25</v>
      </c>
      <c r="CW44" s="111"/>
      <c r="CX44" s="111"/>
      <c r="CY44" s="111"/>
      <c r="CZ44" s="111"/>
      <c r="DA44" s="111"/>
      <c r="DB44" s="235"/>
      <c r="DC44" s="110"/>
      <c r="DD44" s="111"/>
      <c r="DE44" s="111"/>
      <c r="DF44" s="111"/>
      <c r="DG44" s="111"/>
      <c r="DH44" s="111"/>
      <c r="DI44" s="111"/>
      <c r="DJ44" s="111"/>
      <c r="DK44" s="111"/>
      <c r="DL44" s="235"/>
      <c r="DM44" s="260"/>
      <c r="DN44" s="260"/>
      <c r="DO44" s="260"/>
      <c r="DP44" s="260"/>
      <c r="DQ44" s="260"/>
      <c r="DR44" s="260"/>
      <c r="DS44" s="260"/>
      <c r="DT44" s="260"/>
      <c r="DU44" s="260"/>
      <c r="DV44" s="260"/>
      <c r="DW44" s="260"/>
      <c r="DX44" s="260"/>
      <c r="DY44" s="260"/>
      <c r="DZ44" s="260"/>
      <c r="EA44" s="260"/>
      <c r="EB44" s="261"/>
    </row>
    <row r="45" spans="1:132" ht="6.75" customHeight="1">
      <c r="A45" s="150"/>
      <c r="B45" s="151"/>
      <c r="C45" s="282"/>
      <c r="D45" s="239"/>
      <c r="E45" s="151"/>
      <c r="F45" s="152"/>
      <c r="G45" s="216"/>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8"/>
      <c r="AP45" s="207"/>
      <c r="AQ45" s="208"/>
      <c r="AR45" s="208"/>
      <c r="AS45" s="208"/>
      <c r="AT45" s="208"/>
      <c r="AU45" s="209"/>
      <c r="AV45" s="198"/>
      <c r="AW45" s="199"/>
      <c r="AX45" s="199"/>
      <c r="AY45" s="199"/>
      <c r="AZ45" s="199"/>
      <c r="BA45" s="199"/>
      <c r="BB45" s="199"/>
      <c r="BC45" s="199"/>
      <c r="BD45" s="199"/>
      <c r="BE45" s="199"/>
      <c r="BF45" s="199"/>
      <c r="BG45" s="200"/>
      <c r="BH45" s="198"/>
      <c r="BI45" s="199"/>
      <c r="BJ45" s="199"/>
      <c r="BK45" s="199"/>
      <c r="BL45" s="199"/>
      <c r="BM45" s="199"/>
      <c r="BN45" s="199"/>
      <c r="BO45" s="199"/>
      <c r="BP45" s="199"/>
      <c r="BQ45" s="199"/>
      <c r="BR45" s="199"/>
      <c r="BS45" s="200"/>
      <c r="BT45" s="198"/>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200"/>
      <c r="CV45" s="112"/>
      <c r="CW45" s="113"/>
      <c r="CX45" s="113"/>
      <c r="CY45" s="113"/>
      <c r="CZ45" s="113"/>
      <c r="DA45" s="113"/>
      <c r="DB45" s="236"/>
      <c r="DC45" s="112"/>
      <c r="DD45" s="113"/>
      <c r="DE45" s="113"/>
      <c r="DF45" s="113"/>
      <c r="DG45" s="113"/>
      <c r="DH45" s="113"/>
      <c r="DI45" s="113"/>
      <c r="DJ45" s="113"/>
      <c r="DK45" s="113"/>
      <c r="DL45" s="236"/>
      <c r="DM45" s="262"/>
      <c r="DN45" s="262"/>
      <c r="DO45" s="262"/>
      <c r="DP45" s="262"/>
      <c r="DQ45" s="262"/>
      <c r="DR45" s="262"/>
      <c r="DS45" s="262"/>
      <c r="DT45" s="262"/>
      <c r="DU45" s="262"/>
      <c r="DV45" s="262"/>
      <c r="DW45" s="262"/>
      <c r="DX45" s="262"/>
      <c r="DY45" s="262"/>
      <c r="DZ45" s="262"/>
      <c r="EA45" s="262"/>
      <c r="EB45" s="263"/>
    </row>
    <row r="46" spans="1:132" ht="6.75" customHeight="1">
      <c r="A46" s="150"/>
      <c r="B46" s="151"/>
      <c r="C46" s="282"/>
      <c r="D46" s="239"/>
      <c r="E46" s="151"/>
      <c r="F46" s="152"/>
      <c r="G46" s="216"/>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8"/>
      <c r="AP46" s="207"/>
      <c r="AQ46" s="208"/>
      <c r="AR46" s="208"/>
      <c r="AS46" s="208"/>
      <c r="AT46" s="208"/>
      <c r="AU46" s="209"/>
      <c r="AV46" s="198"/>
      <c r="AW46" s="199"/>
      <c r="AX46" s="199"/>
      <c r="AY46" s="199"/>
      <c r="AZ46" s="199"/>
      <c r="BA46" s="199"/>
      <c r="BB46" s="199"/>
      <c r="BC46" s="199"/>
      <c r="BD46" s="199"/>
      <c r="BE46" s="199"/>
      <c r="BF46" s="199"/>
      <c r="BG46" s="200"/>
      <c r="BH46" s="198"/>
      <c r="BI46" s="199"/>
      <c r="BJ46" s="199"/>
      <c r="BK46" s="199"/>
      <c r="BL46" s="199"/>
      <c r="BM46" s="199"/>
      <c r="BN46" s="199"/>
      <c r="BO46" s="199"/>
      <c r="BP46" s="199"/>
      <c r="BQ46" s="199"/>
      <c r="BR46" s="199"/>
      <c r="BS46" s="200"/>
      <c r="BT46" s="198"/>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200"/>
      <c r="CV46" s="114"/>
      <c r="CW46" s="115"/>
      <c r="CX46" s="115"/>
      <c r="CY46" s="115"/>
      <c r="CZ46" s="115"/>
      <c r="DA46" s="115"/>
      <c r="DB46" s="237"/>
      <c r="DC46" s="114"/>
      <c r="DD46" s="115"/>
      <c r="DE46" s="115"/>
      <c r="DF46" s="115"/>
      <c r="DG46" s="115"/>
      <c r="DH46" s="115"/>
      <c r="DI46" s="115"/>
      <c r="DJ46" s="115"/>
      <c r="DK46" s="115"/>
      <c r="DL46" s="237"/>
      <c r="DM46" s="264"/>
      <c r="DN46" s="264"/>
      <c r="DO46" s="264"/>
      <c r="DP46" s="264"/>
      <c r="DQ46" s="264"/>
      <c r="DR46" s="264"/>
      <c r="DS46" s="264"/>
      <c r="DT46" s="264"/>
      <c r="DU46" s="264"/>
      <c r="DV46" s="264"/>
      <c r="DW46" s="264"/>
      <c r="DX46" s="264"/>
      <c r="DY46" s="264"/>
      <c r="DZ46" s="264"/>
      <c r="EA46" s="264"/>
      <c r="EB46" s="265"/>
    </row>
    <row r="47" spans="1:132" ht="3.75" customHeight="1">
      <c r="A47" s="153"/>
      <c r="B47" s="154"/>
      <c r="C47" s="283"/>
      <c r="D47" s="240"/>
      <c r="E47" s="154"/>
      <c r="F47" s="155"/>
      <c r="G47" s="219"/>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1"/>
      <c r="AP47" s="210"/>
      <c r="AQ47" s="211"/>
      <c r="AR47" s="211"/>
      <c r="AS47" s="211"/>
      <c r="AT47" s="211"/>
      <c r="AU47" s="212"/>
      <c r="AV47" s="201"/>
      <c r="AW47" s="202"/>
      <c r="AX47" s="202"/>
      <c r="AY47" s="202"/>
      <c r="AZ47" s="202"/>
      <c r="BA47" s="202"/>
      <c r="BB47" s="202"/>
      <c r="BC47" s="202"/>
      <c r="BD47" s="202"/>
      <c r="BE47" s="202"/>
      <c r="BF47" s="202"/>
      <c r="BG47" s="203"/>
      <c r="BH47" s="201"/>
      <c r="BI47" s="202"/>
      <c r="BJ47" s="202"/>
      <c r="BK47" s="202"/>
      <c r="BL47" s="202"/>
      <c r="BM47" s="202"/>
      <c r="BN47" s="202"/>
      <c r="BO47" s="202"/>
      <c r="BP47" s="202"/>
      <c r="BQ47" s="202"/>
      <c r="BR47" s="202"/>
      <c r="BS47" s="203"/>
      <c r="BT47" s="201"/>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3"/>
      <c r="CV47" s="112" t="s">
        <v>26</v>
      </c>
      <c r="CW47" s="113"/>
      <c r="CX47" s="113"/>
      <c r="CY47" s="113"/>
      <c r="CZ47" s="113"/>
      <c r="DA47" s="113"/>
      <c r="DB47" s="236"/>
      <c r="DC47" s="266"/>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8"/>
    </row>
    <row r="48" spans="1:132" ht="6.75" customHeight="1">
      <c r="A48" s="316"/>
      <c r="B48" s="303"/>
      <c r="C48" s="317"/>
      <c r="D48" s="302"/>
      <c r="E48" s="303"/>
      <c r="F48" s="304"/>
      <c r="G48" s="307" t="s">
        <v>27</v>
      </c>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9"/>
      <c r="AP48" s="9"/>
      <c r="AQ48" s="10"/>
      <c r="AR48" s="10"/>
      <c r="AS48" s="10"/>
      <c r="AT48" s="10"/>
      <c r="AU48" s="11"/>
      <c r="AV48" s="9"/>
      <c r="AW48" s="10"/>
      <c r="AX48" s="10"/>
      <c r="AY48" s="10"/>
      <c r="AZ48" s="10"/>
      <c r="BA48" s="10"/>
      <c r="BB48" s="10"/>
      <c r="BC48" s="10"/>
      <c r="BD48" s="10"/>
      <c r="BE48" s="10"/>
      <c r="BF48" s="10"/>
      <c r="BG48" s="11"/>
      <c r="BH48" s="9"/>
      <c r="BI48" s="10"/>
      <c r="BJ48" s="10"/>
      <c r="BK48" s="10"/>
      <c r="BL48" s="10"/>
      <c r="BM48" s="10"/>
      <c r="BN48" s="10"/>
      <c r="BO48" s="10"/>
      <c r="BP48" s="10"/>
      <c r="BQ48" s="10"/>
      <c r="BR48" s="10"/>
      <c r="BS48" s="11"/>
      <c r="BT48" s="284">
        <f>SUM(BT27:CT47)</f>
        <v>0</v>
      </c>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6"/>
      <c r="CV48" s="112"/>
      <c r="CW48" s="113"/>
      <c r="CX48" s="113"/>
      <c r="CY48" s="113"/>
      <c r="CZ48" s="113"/>
      <c r="DA48" s="113"/>
      <c r="DB48" s="236"/>
      <c r="DC48" s="269"/>
      <c r="DD48" s="270"/>
      <c r="DE48" s="270"/>
      <c r="DF48" s="270"/>
      <c r="DG48" s="270"/>
      <c r="DH48" s="270"/>
      <c r="DI48" s="270"/>
      <c r="DJ48" s="270"/>
      <c r="DK48" s="270"/>
      <c r="DL48" s="270"/>
      <c r="DM48" s="270"/>
      <c r="DN48" s="270"/>
      <c r="DO48" s="270"/>
      <c r="DP48" s="270"/>
      <c r="DQ48" s="270"/>
      <c r="DR48" s="270"/>
      <c r="DS48" s="270"/>
      <c r="DT48" s="270"/>
      <c r="DU48" s="270"/>
      <c r="DV48" s="270"/>
      <c r="DW48" s="270"/>
      <c r="DX48" s="270"/>
      <c r="DY48" s="270"/>
      <c r="DZ48" s="270"/>
      <c r="EA48" s="270"/>
      <c r="EB48" s="271"/>
    </row>
    <row r="49" spans="1:132" ht="6.75" customHeight="1">
      <c r="A49" s="156"/>
      <c r="B49" s="157"/>
      <c r="C49" s="318"/>
      <c r="D49" s="305"/>
      <c r="E49" s="157"/>
      <c r="F49" s="158"/>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2"/>
      <c r="AP49" s="12"/>
      <c r="AQ49" s="13"/>
      <c r="AR49" s="13"/>
      <c r="AS49" s="13"/>
      <c r="AT49" s="13"/>
      <c r="AU49" s="14"/>
      <c r="AV49" s="12"/>
      <c r="AW49" s="13"/>
      <c r="AX49" s="13"/>
      <c r="AY49" s="13"/>
      <c r="AZ49" s="13"/>
      <c r="BA49" s="13"/>
      <c r="BB49" s="13"/>
      <c r="BC49" s="13"/>
      <c r="BD49" s="13"/>
      <c r="BE49" s="13"/>
      <c r="BF49" s="13"/>
      <c r="BG49" s="14"/>
      <c r="BH49" s="12"/>
      <c r="BI49" s="13"/>
      <c r="BJ49" s="13"/>
      <c r="BK49" s="13"/>
      <c r="BL49" s="13"/>
      <c r="BM49" s="13"/>
      <c r="BN49" s="13"/>
      <c r="BO49" s="13"/>
      <c r="BP49" s="13"/>
      <c r="BQ49" s="13"/>
      <c r="BR49" s="13"/>
      <c r="BS49" s="14"/>
      <c r="BT49" s="287"/>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9"/>
      <c r="CV49" s="112"/>
      <c r="CW49" s="113"/>
      <c r="CX49" s="113"/>
      <c r="CY49" s="113"/>
      <c r="CZ49" s="113"/>
      <c r="DA49" s="113"/>
      <c r="DB49" s="236"/>
      <c r="DC49" s="269"/>
      <c r="DD49" s="270"/>
      <c r="DE49" s="270"/>
      <c r="DF49" s="270"/>
      <c r="DG49" s="270"/>
      <c r="DH49" s="270"/>
      <c r="DI49" s="270"/>
      <c r="DJ49" s="270"/>
      <c r="DK49" s="270"/>
      <c r="DL49" s="270"/>
      <c r="DM49" s="270"/>
      <c r="DN49" s="270"/>
      <c r="DO49" s="270"/>
      <c r="DP49" s="270"/>
      <c r="DQ49" s="270"/>
      <c r="DR49" s="270"/>
      <c r="DS49" s="270"/>
      <c r="DT49" s="270"/>
      <c r="DU49" s="270"/>
      <c r="DV49" s="270"/>
      <c r="DW49" s="270"/>
      <c r="DX49" s="270"/>
      <c r="DY49" s="270"/>
      <c r="DZ49" s="270"/>
      <c r="EA49" s="270"/>
      <c r="EB49" s="271"/>
    </row>
    <row r="50" spans="1:132" ht="6.75" customHeight="1">
      <c r="A50" s="156"/>
      <c r="B50" s="157"/>
      <c r="C50" s="318"/>
      <c r="D50" s="305"/>
      <c r="E50" s="157"/>
      <c r="F50" s="158"/>
      <c r="G50" s="310"/>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2"/>
      <c r="AP50" s="12"/>
      <c r="AQ50" s="13"/>
      <c r="AR50" s="13"/>
      <c r="AS50" s="13"/>
      <c r="AT50" s="13"/>
      <c r="AU50" s="14"/>
      <c r="AV50" s="12"/>
      <c r="AW50" s="13"/>
      <c r="AX50" s="13"/>
      <c r="AY50" s="13"/>
      <c r="AZ50" s="13"/>
      <c r="BA50" s="13"/>
      <c r="BB50" s="13"/>
      <c r="BC50" s="13"/>
      <c r="BD50" s="13"/>
      <c r="BE50" s="13"/>
      <c r="BF50" s="13"/>
      <c r="BG50" s="14"/>
      <c r="BH50" s="12"/>
      <c r="BI50" s="13"/>
      <c r="BJ50" s="13"/>
      <c r="BK50" s="13"/>
      <c r="BL50" s="13"/>
      <c r="BM50" s="13"/>
      <c r="BN50" s="13"/>
      <c r="BO50" s="13"/>
      <c r="BP50" s="13"/>
      <c r="BQ50" s="13"/>
      <c r="BR50" s="13"/>
      <c r="BS50" s="14"/>
      <c r="BT50" s="287"/>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9"/>
      <c r="CV50" s="114"/>
      <c r="CW50" s="115"/>
      <c r="CX50" s="115"/>
      <c r="CY50" s="115"/>
      <c r="CZ50" s="115"/>
      <c r="DA50" s="115"/>
      <c r="DB50" s="237"/>
      <c r="DC50" s="272"/>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3"/>
      <c r="EA50" s="273"/>
      <c r="EB50" s="274"/>
    </row>
    <row r="51" spans="1:132" ht="3.75" customHeight="1">
      <c r="A51" s="159"/>
      <c r="B51" s="160"/>
      <c r="C51" s="319"/>
      <c r="D51" s="306"/>
      <c r="E51" s="160"/>
      <c r="F51" s="161"/>
      <c r="G51" s="313"/>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5"/>
      <c r="AP51" s="15"/>
      <c r="AQ51" s="16"/>
      <c r="AR51" s="16"/>
      <c r="AS51" s="16"/>
      <c r="AT51" s="16"/>
      <c r="AU51" s="17"/>
      <c r="AV51" s="15"/>
      <c r="AW51" s="16"/>
      <c r="AX51" s="16"/>
      <c r="AY51" s="16"/>
      <c r="AZ51" s="16"/>
      <c r="BA51" s="16"/>
      <c r="BB51" s="16"/>
      <c r="BC51" s="16"/>
      <c r="BD51" s="16"/>
      <c r="BE51" s="16"/>
      <c r="BF51" s="16"/>
      <c r="BG51" s="17"/>
      <c r="BH51" s="15"/>
      <c r="BI51" s="16"/>
      <c r="BJ51" s="16"/>
      <c r="BK51" s="16"/>
      <c r="BL51" s="16"/>
      <c r="BM51" s="16"/>
      <c r="BN51" s="16"/>
      <c r="BO51" s="16"/>
      <c r="BP51" s="16"/>
      <c r="BQ51" s="16"/>
      <c r="BR51" s="16"/>
      <c r="BS51" s="17"/>
      <c r="BT51" s="290"/>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2"/>
    </row>
    <row r="52" spans="1:132" ht="6.75" customHeight="1">
      <c r="A52" s="147"/>
      <c r="B52" s="148"/>
      <c r="C52" s="281"/>
      <c r="D52" s="238"/>
      <c r="E52" s="148"/>
      <c r="F52" s="149"/>
      <c r="G52" s="293" t="s">
        <v>28</v>
      </c>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5"/>
      <c r="AP52" s="195"/>
      <c r="AQ52" s="196"/>
      <c r="AR52" s="196"/>
      <c r="AS52" s="196"/>
      <c r="AT52" s="196"/>
      <c r="AU52" s="197"/>
      <c r="AV52" s="195"/>
      <c r="AW52" s="196"/>
      <c r="AX52" s="196"/>
      <c r="AY52" s="196"/>
      <c r="AZ52" s="196"/>
      <c r="BA52" s="196"/>
      <c r="BB52" s="196"/>
      <c r="BC52" s="196"/>
      <c r="BD52" s="196"/>
      <c r="BE52" s="196"/>
      <c r="BF52" s="196"/>
      <c r="BG52" s="197"/>
      <c r="BH52" s="195"/>
      <c r="BI52" s="196"/>
      <c r="BJ52" s="196"/>
      <c r="BK52" s="196"/>
      <c r="BL52" s="196"/>
      <c r="BM52" s="196"/>
      <c r="BN52" s="196"/>
      <c r="BO52" s="196"/>
      <c r="BP52" s="196"/>
      <c r="BQ52" s="196"/>
      <c r="BR52" s="196"/>
      <c r="BS52" s="197"/>
      <c r="BT52" s="195"/>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7"/>
      <c r="CV52" s="116" t="s">
        <v>29</v>
      </c>
      <c r="CW52" s="117"/>
      <c r="CX52" s="117"/>
      <c r="CY52" s="117"/>
      <c r="CZ52" s="117"/>
      <c r="DA52" s="117"/>
      <c r="DB52" s="118"/>
      <c r="DC52" s="251">
        <f>AS14</f>
        <v>0</v>
      </c>
      <c r="DD52" s="252"/>
      <c r="DE52" s="252"/>
      <c r="DF52" s="252"/>
      <c r="DG52" s="252"/>
      <c r="DH52" s="252"/>
      <c r="DI52" s="252"/>
      <c r="DJ52" s="252"/>
      <c r="DK52" s="252"/>
      <c r="DL52" s="252"/>
      <c r="DM52" s="252"/>
      <c r="DN52" s="252"/>
      <c r="DO52" s="252"/>
      <c r="DP52" s="252"/>
      <c r="DQ52" s="252"/>
      <c r="DR52" s="252"/>
      <c r="DS52" s="252"/>
      <c r="DT52" s="252"/>
      <c r="DU52" s="252"/>
      <c r="DV52" s="252"/>
      <c r="DW52" s="252"/>
      <c r="DX52" s="252"/>
      <c r="DY52" s="252"/>
      <c r="DZ52" s="252"/>
      <c r="EA52" s="252"/>
      <c r="EB52" s="253"/>
    </row>
    <row r="53" spans="1:132" ht="6.75" customHeight="1">
      <c r="A53" s="150"/>
      <c r="B53" s="151"/>
      <c r="C53" s="282"/>
      <c r="D53" s="239"/>
      <c r="E53" s="151"/>
      <c r="F53" s="152"/>
      <c r="G53" s="296"/>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8"/>
      <c r="AP53" s="198"/>
      <c r="AQ53" s="199"/>
      <c r="AR53" s="199"/>
      <c r="AS53" s="199"/>
      <c r="AT53" s="199"/>
      <c r="AU53" s="200"/>
      <c r="AV53" s="198"/>
      <c r="AW53" s="199"/>
      <c r="AX53" s="199"/>
      <c r="AY53" s="199"/>
      <c r="AZ53" s="199"/>
      <c r="BA53" s="199"/>
      <c r="BB53" s="199"/>
      <c r="BC53" s="199"/>
      <c r="BD53" s="199"/>
      <c r="BE53" s="199"/>
      <c r="BF53" s="199"/>
      <c r="BG53" s="200"/>
      <c r="BH53" s="198"/>
      <c r="BI53" s="199"/>
      <c r="BJ53" s="199"/>
      <c r="BK53" s="199"/>
      <c r="BL53" s="199"/>
      <c r="BM53" s="199"/>
      <c r="BN53" s="199"/>
      <c r="BO53" s="199"/>
      <c r="BP53" s="199"/>
      <c r="BQ53" s="199"/>
      <c r="BR53" s="199"/>
      <c r="BS53" s="200"/>
      <c r="BT53" s="198"/>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200"/>
      <c r="CV53" s="119"/>
      <c r="CW53" s="120"/>
      <c r="CX53" s="120"/>
      <c r="CY53" s="120"/>
      <c r="CZ53" s="120"/>
      <c r="DA53" s="120"/>
      <c r="DB53" s="121"/>
      <c r="DC53" s="254"/>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6"/>
    </row>
    <row r="54" spans="1:132" ht="6.75" customHeight="1">
      <c r="A54" s="150"/>
      <c r="B54" s="151"/>
      <c r="C54" s="282"/>
      <c r="D54" s="239"/>
      <c r="E54" s="151"/>
      <c r="F54" s="152"/>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8"/>
      <c r="AP54" s="198"/>
      <c r="AQ54" s="199"/>
      <c r="AR54" s="199"/>
      <c r="AS54" s="199"/>
      <c r="AT54" s="199"/>
      <c r="AU54" s="200"/>
      <c r="AV54" s="198"/>
      <c r="AW54" s="199"/>
      <c r="AX54" s="199"/>
      <c r="AY54" s="199"/>
      <c r="AZ54" s="199"/>
      <c r="BA54" s="199"/>
      <c r="BB54" s="199"/>
      <c r="BC54" s="199"/>
      <c r="BD54" s="199"/>
      <c r="BE54" s="199"/>
      <c r="BF54" s="199"/>
      <c r="BG54" s="200"/>
      <c r="BH54" s="198"/>
      <c r="BI54" s="199"/>
      <c r="BJ54" s="199"/>
      <c r="BK54" s="199"/>
      <c r="BL54" s="199"/>
      <c r="BM54" s="199"/>
      <c r="BN54" s="199"/>
      <c r="BO54" s="199"/>
      <c r="BP54" s="199"/>
      <c r="BQ54" s="199"/>
      <c r="BR54" s="199"/>
      <c r="BS54" s="200"/>
      <c r="BT54" s="198"/>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200"/>
      <c r="CV54" s="119"/>
      <c r="CW54" s="120"/>
      <c r="CX54" s="120"/>
      <c r="CY54" s="120"/>
      <c r="CZ54" s="120"/>
      <c r="DA54" s="120"/>
      <c r="DB54" s="121"/>
      <c r="DC54" s="254"/>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6"/>
    </row>
    <row r="55" spans="1:132" ht="3.75" customHeight="1">
      <c r="A55" s="153"/>
      <c r="B55" s="154"/>
      <c r="C55" s="283"/>
      <c r="D55" s="240"/>
      <c r="E55" s="154"/>
      <c r="F55" s="155"/>
      <c r="G55" s="299"/>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1"/>
      <c r="AP55" s="201"/>
      <c r="AQ55" s="202"/>
      <c r="AR55" s="202"/>
      <c r="AS55" s="202"/>
      <c r="AT55" s="202"/>
      <c r="AU55" s="203"/>
      <c r="AV55" s="201"/>
      <c r="AW55" s="202"/>
      <c r="AX55" s="202"/>
      <c r="AY55" s="202"/>
      <c r="AZ55" s="202"/>
      <c r="BA55" s="202"/>
      <c r="BB55" s="202"/>
      <c r="BC55" s="202"/>
      <c r="BD55" s="202"/>
      <c r="BE55" s="202"/>
      <c r="BF55" s="202"/>
      <c r="BG55" s="203"/>
      <c r="BH55" s="201"/>
      <c r="BI55" s="202"/>
      <c r="BJ55" s="202"/>
      <c r="BK55" s="202"/>
      <c r="BL55" s="202"/>
      <c r="BM55" s="202"/>
      <c r="BN55" s="202"/>
      <c r="BO55" s="202"/>
      <c r="BP55" s="202"/>
      <c r="BQ55" s="202"/>
      <c r="BR55" s="202"/>
      <c r="BS55" s="203"/>
      <c r="BT55" s="201"/>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3"/>
      <c r="CV55" s="119"/>
      <c r="CW55" s="120"/>
      <c r="CX55" s="120"/>
      <c r="CY55" s="120"/>
      <c r="CZ55" s="120"/>
      <c r="DA55" s="120"/>
      <c r="DB55" s="121"/>
      <c r="DC55" s="254"/>
      <c r="DD55" s="255"/>
      <c r="DE55" s="255"/>
      <c r="DF55" s="255"/>
      <c r="DG55" s="255"/>
      <c r="DH55" s="255"/>
      <c r="DI55" s="255"/>
      <c r="DJ55" s="255"/>
      <c r="DK55" s="255"/>
      <c r="DL55" s="255"/>
      <c r="DM55" s="255"/>
      <c r="DN55" s="255"/>
      <c r="DO55" s="255"/>
      <c r="DP55" s="255"/>
      <c r="DQ55" s="255"/>
      <c r="DR55" s="255"/>
      <c r="DS55" s="255"/>
      <c r="DT55" s="255"/>
      <c r="DU55" s="255"/>
      <c r="DV55" s="255"/>
      <c r="DW55" s="255"/>
      <c r="DX55" s="255"/>
      <c r="DY55" s="255"/>
      <c r="DZ55" s="255"/>
      <c r="EA55" s="255"/>
      <c r="EB55" s="256"/>
    </row>
    <row r="56" spans="1:132" ht="3.75" customHeight="1">
      <c r="A56" s="316"/>
      <c r="B56" s="303"/>
      <c r="C56" s="317"/>
      <c r="D56" s="302"/>
      <c r="E56" s="303"/>
      <c r="F56" s="304"/>
      <c r="G56" s="307" t="s">
        <v>30</v>
      </c>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9"/>
      <c r="AP56" s="284"/>
      <c r="AQ56" s="285"/>
      <c r="AR56" s="285"/>
      <c r="AS56" s="285"/>
      <c r="AT56" s="285"/>
      <c r="AU56" s="286"/>
      <c r="AV56" s="284"/>
      <c r="AW56" s="285"/>
      <c r="AX56" s="285"/>
      <c r="AY56" s="285"/>
      <c r="AZ56" s="285"/>
      <c r="BA56" s="285"/>
      <c r="BB56" s="285"/>
      <c r="BC56" s="285"/>
      <c r="BD56" s="285"/>
      <c r="BE56" s="285"/>
      <c r="BF56" s="285"/>
      <c r="BG56" s="286"/>
      <c r="BH56" s="284"/>
      <c r="BI56" s="285"/>
      <c r="BJ56" s="285"/>
      <c r="BK56" s="285"/>
      <c r="BL56" s="285"/>
      <c r="BM56" s="285"/>
      <c r="BN56" s="285"/>
      <c r="BO56" s="285"/>
      <c r="BP56" s="285"/>
      <c r="BQ56" s="285"/>
      <c r="BR56" s="285"/>
      <c r="BS56" s="286"/>
      <c r="BT56" s="321">
        <f>BT48+BT52</f>
        <v>0</v>
      </c>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3"/>
      <c r="CV56" s="171" t="s">
        <v>31</v>
      </c>
      <c r="CW56" s="172"/>
      <c r="CX56" s="172"/>
      <c r="CY56" s="172"/>
      <c r="CZ56" s="172"/>
      <c r="DA56" s="172"/>
      <c r="DB56" s="173"/>
      <c r="DC56" s="278"/>
      <c r="DD56" s="123"/>
      <c r="DE56" s="123"/>
      <c r="DF56" s="124"/>
      <c r="DG56" s="122"/>
      <c r="DH56" s="123"/>
      <c r="DI56" s="123"/>
      <c r="DJ56" s="123"/>
      <c r="DK56" s="124"/>
      <c r="DL56" s="122"/>
      <c r="DM56" s="123"/>
      <c r="DN56" s="123"/>
      <c r="DO56" s="123"/>
      <c r="DP56" s="124"/>
      <c r="DQ56" s="122"/>
      <c r="DR56" s="123"/>
      <c r="DS56" s="123"/>
      <c r="DT56" s="124"/>
      <c r="DU56" s="122"/>
      <c r="DV56" s="123"/>
      <c r="DW56" s="123"/>
      <c r="DX56" s="124"/>
      <c r="DY56" s="122"/>
      <c r="DZ56" s="123"/>
      <c r="EA56" s="123"/>
      <c r="EB56" s="275"/>
    </row>
    <row r="57" spans="1:132" ht="6.75" customHeight="1">
      <c r="A57" s="156"/>
      <c r="B57" s="157"/>
      <c r="C57" s="318"/>
      <c r="D57" s="305"/>
      <c r="E57" s="157"/>
      <c r="F57" s="158"/>
      <c r="G57" s="310"/>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2"/>
      <c r="AP57" s="287"/>
      <c r="AQ57" s="288"/>
      <c r="AR57" s="288"/>
      <c r="AS57" s="288"/>
      <c r="AT57" s="288"/>
      <c r="AU57" s="289"/>
      <c r="AV57" s="287"/>
      <c r="AW57" s="288"/>
      <c r="AX57" s="288"/>
      <c r="AY57" s="288"/>
      <c r="AZ57" s="288"/>
      <c r="BA57" s="288"/>
      <c r="BB57" s="288"/>
      <c r="BC57" s="288"/>
      <c r="BD57" s="288"/>
      <c r="BE57" s="288"/>
      <c r="BF57" s="288"/>
      <c r="BG57" s="289"/>
      <c r="BH57" s="287"/>
      <c r="BI57" s="288"/>
      <c r="BJ57" s="288"/>
      <c r="BK57" s="288"/>
      <c r="BL57" s="288"/>
      <c r="BM57" s="288"/>
      <c r="BN57" s="288"/>
      <c r="BO57" s="288"/>
      <c r="BP57" s="288"/>
      <c r="BQ57" s="288"/>
      <c r="BR57" s="288"/>
      <c r="BS57" s="289"/>
      <c r="BT57" s="324"/>
      <c r="BU57" s="325"/>
      <c r="BV57" s="325"/>
      <c r="BW57" s="325"/>
      <c r="BX57" s="325"/>
      <c r="BY57" s="325"/>
      <c r="BZ57" s="325"/>
      <c r="CA57" s="325"/>
      <c r="CB57" s="325"/>
      <c r="CC57" s="325"/>
      <c r="CD57" s="325"/>
      <c r="CE57" s="325"/>
      <c r="CF57" s="325"/>
      <c r="CG57" s="325"/>
      <c r="CH57" s="325"/>
      <c r="CI57" s="325"/>
      <c r="CJ57" s="325"/>
      <c r="CK57" s="325"/>
      <c r="CL57" s="325"/>
      <c r="CM57" s="325"/>
      <c r="CN57" s="325"/>
      <c r="CO57" s="325"/>
      <c r="CP57" s="325"/>
      <c r="CQ57" s="325"/>
      <c r="CR57" s="325"/>
      <c r="CS57" s="325"/>
      <c r="CT57" s="326"/>
      <c r="CV57" s="257"/>
      <c r="CW57" s="258"/>
      <c r="CX57" s="258"/>
      <c r="CY57" s="258"/>
      <c r="CZ57" s="258"/>
      <c r="DA57" s="258"/>
      <c r="DB57" s="259"/>
      <c r="DC57" s="279"/>
      <c r="DD57" s="126"/>
      <c r="DE57" s="126"/>
      <c r="DF57" s="127"/>
      <c r="DG57" s="125"/>
      <c r="DH57" s="126"/>
      <c r="DI57" s="126"/>
      <c r="DJ57" s="126"/>
      <c r="DK57" s="127"/>
      <c r="DL57" s="125"/>
      <c r="DM57" s="126"/>
      <c r="DN57" s="126"/>
      <c r="DO57" s="126"/>
      <c r="DP57" s="127"/>
      <c r="DQ57" s="125"/>
      <c r="DR57" s="126"/>
      <c r="DS57" s="126"/>
      <c r="DT57" s="127"/>
      <c r="DU57" s="125"/>
      <c r="DV57" s="126"/>
      <c r="DW57" s="126"/>
      <c r="DX57" s="127"/>
      <c r="DY57" s="125"/>
      <c r="DZ57" s="126"/>
      <c r="EA57" s="126"/>
      <c r="EB57" s="276"/>
    </row>
    <row r="58" spans="1:132" ht="6.75" customHeight="1">
      <c r="A58" s="156"/>
      <c r="B58" s="157"/>
      <c r="C58" s="318"/>
      <c r="D58" s="305"/>
      <c r="E58" s="157"/>
      <c r="F58" s="158"/>
      <c r="G58" s="310"/>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2"/>
      <c r="AP58" s="287"/>
      <c r="AQ58" s="288"/>
      <c r="AR58" s="288"/>
      <c r="AS58" s="288"/>
      <c r="AT58" s="288"/>
      <c r="AU58" s="289"/>
      <c r="AV58" s="287"/>
      <c r="AW58" s="288"/>
      <c r="AX58" s="288"/>
      <c r="AY58" s="288"/>
      <c r="AZ58" s="288"/>
      <c r="BA58" s="288"/>
      <c r="BB58" s="288"/>
      <c r="BC58" s="288"/>
      <c r="BD58" s="288"/>
      <c r="BE58" s="288"/>
      <c r="BF58" s="288"/>
      <c r="BG58" s="289"/>
      <c r="BH58" s="287"/>
      <c r="BI58" s="288"/>
      <c r="BJ58" s="288"/>
      <c r="BK58" s="288"/>
      <c r="BL58" s="288"/>
      <c r="BM58" s="288"/>
      <c r="BN58" s="288"/>
      <c r="BO58" s="288"/>
      <c r="BP58" s="288"/>
      <c r="BQ58" s="288"/>
      <c r="BR58" s="288"/>
      <c r="BS58" s="289"/>
      <c r="BT58" s="324"/>
      <c r="BU58" s="325"/>
      <c r="BV58" s="325"/>
      <c r="BW58" s="325"/>
      <c r="BX58" s="325"/>
      <c r="BY58" s="325"/>
      <c r="BZ58" s="325"/>
      <c r="CA58" s="325"/>
      <c r="CB58" s="325"/>
      <c r="CC58" s="325"/>
      <c r="CD58" s="325"/>
      <c r="CE58" s="325"/>
      <c r="CF58" s="325"/>
      <c r="CG58" s="325"/>
      <c r="CH58" s="325"/>
      <c r="CI58" s="325"/>
      <c r="CJ58" s="325"/>
      <c r="CK58" s="325"/>
      <c r="CL58" s="325"/>
      <c r="CM58" s="325"/>
      <c r="CN58" s="325"/>
      <c r="CO58" s="325"/>
      <c r="CP58" s="325"/>
      <c r="CQ58" s="325"/>
      <c r="CR58" s="325"/>
      <c r="CS58" s="325"/>
      <c r="CT58" s="326"/>
      <c r="CV58" s="257"/>
      <c r="CW58" s="258"/>
      <c r="CX58" s="258"/>
      <c r="CY58" s="258"/>
      <c r="CZ58" s="258"/>
      <c r="DA58" s="258"/>
      <c r="DB58" s="259"/>
      <c r="DC58" s="279"/>
      <c r="DD58" s="126"/>
      <c r="DE58" s="126"/>
      <c r="DF58" s="127"/>
      <c r="DG58" s="125"/>
      <c r="DH58" s="126"/>
      <c r="DI58" s="126"/>
      <c r="DJ58" s="126"/>
      <c r="DK58" s="127"/>
      <c r="DL58" s="125"/>
      <c r="DM58" s="126"/>
      <c r="DN58" s="126"/>
      <c r="DO58" s="126"/>
      <c r="DP58" s="127"/>
      <c r="DQ58" s="125"/>
      <c r="DR58" s="126"/>
      <c r="DS58" s="126"/>
      <c r="DT58" s="127"/>
      <c r="DU58" s="125"/>
      <c r="DV58" s="126"/>
      <c r="DW58" s="126"/>
      <c r="DX58" s="127"/>
      <c r="DY58" s="125"/>
      <c r="DZ58" s="126"/>
      <c r="EA58" s="126"/>
      <c r="EB58" s="276"/>
    </row>
    <row r="59" spans="1:132" ht="6.75" customHeight="1">
      <c r="A59" s="159"/>
      <c r="B59" s="160"/>
      <c r="C59" s="319"/>
      <c r="D59" s="306"/>
      <c r="E59" s="160"/>
      <c r="F59" s="161"/>
      <c r="G59" s="313"/>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5"/>
      <c r="AP59" s="290"/>
      <c r="AQ59" s="291"/>
      <c r="AR59" s="291"/>
      <c r="AS59" s="291"/>
      <c r="AT59" s="291"/>
      <c r="AU59" s="292"/>
      <c r="AV59" s="290"/>
      <c r="AW59" s="291"/>
      <c r="AX59" s="291"/>
      <c r="AY59" s="291"/>
      <c r="AZ59" s="291"/>
      <c r="BA59" s="291"/>
      <c r="BB59" s="291"/>
      <c r="BC59" s="291"/>
      <c r="BD59" s="291"/>
      <c r="BE59" s="291"/>
      <c r="BF59" s="291"/>
      <c r="BG59" s="292"/>
      <c r="BH59" s="290"/>
      <c r="BI59" s="291"/>
      <c r="BJ59" s="291"/>
      <c r="BK59" s="291"/>
      <c r="BL59" s="291"/>
      <c r="BM59" s="291"/>
      <c r="BN59" s="291"/>
      <c r="BO59" s="291"/>
      <c r="BP59" s="291"/>
      <c r="BQ59" s="291"/>
      <c r="BR59" s="291"/>
      <c r="BS59" s="292"/>
      <c r="BT59" s="327"/>
      <c r="BU59" s="328"/>
      <c r="BV59" s="328"/>
      <c r="BW59" s="328"/>
      <c r="BX59" s="328"/>
      <c r="BY59" s="328"/>
      <c r="BZ59" s="328"/>
      <c r="CA59" s="328"/>
      <c r="CB59" s="328"/>
      <c r="CC59" s="328"/>
      <c r="CD59" s="328"/>
      <c r="CE59" s="328"/>
      <c r="CF59" s="328"/>
      <c r="CG59" s="328"/>
      <c r="CH59" s="328"/>
      <c r="CI59" s="328"/>
      <c r="CJ59" s="328"/>
      <c r="CK59" s="328"/>
      <c r="CL59" s="328"/>
      <c r="CM59" s="328"/>
      <c r="CN59" s="328"/>
      <c r="CO59" s="328"/>
      <c r="CP59" s="328"/>
      <c r="CQ59" s="328"/>
      <c r="CR59" s="328"/>
      <c r="CS59" s="328"/>
      <c r="CT59" s="329"/>
      <c r="CV59" s="174"/>
      <c r="CW59" s="175"/>
      <c r="CX59" s="175"/>
      <c r="CY59" s="175"/>
      <c r="CZ59" s="175"/>
      <c r="DA59" s="175"/>
      <c r="DB59" s="176"/>
      <c r="DC59" s="280"/>
      <c r="DD59" s="129"/>
      <c r="DE59" s="129"/>
      <c r="DF59" s="130"/>
      <c r="DG59" s="128"/>
      <c r="DH59" s="129"/>
      <c r="DI59" s="129"/>
      <c r="DJ59" s="129"/>
      <c r="DK59" s="130"/>
      <c r="DL59" s="128"/>
      <c r="DM59" s="129"/>
      <c r="DN59" s="129"/>
      <c r="DO59" s="129"/>
      <c r="DP59" s="130"/>
      <c r="DQ59" s="128"/>
      <c r="DR59" s="129"/>
      <c r="DS59" s="129"/>
      <c r="DT59" s="130"/>
      <c r="DU59" s="128"/>
      <c r="DV59" s="129"/>
      <c r="DW59" s="129"/>
      <c r="DX59" s="130"/>
      <c r="DY59" s="128"/>
      <c r="DZ59" s="129"/>
      <c r="EA59" s="129"/>
      <c r="EB59" s="277"/>
    </row>
    <row r="60" spans="1:132" ht="6.75" customHeight="1">
      <c r="CV60" s="72" t="s">
        <v>32</v>
      </c>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row>
    <row r="61" spans="1:132" ht="6.75" customHeight="1">
      <c r="A61" s="131" t="s">
        <v>33</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48"/>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row>
    <row r="62" spans="1:132" ht="6.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48"/>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row>
    <row r="63" spans="1:132" ht="6.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48"/>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row>
    <row r="64" spans="1:132" ht="6.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48"/>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row>
    <row r="65" spans="1:132" ht="6.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48"/>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row>
    <row r="66" spans="1:132" ht="6.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c r="CU66" s="48"/>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row>
    <row r="67" spans="1:132" ht="6.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48"/>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row>
    <row r="68" spans="1:132" ht="6.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48"/>
      <c r="CV68" s="100" t="s">
        <v>34</v>
      </c>
      <c r="CW68" s="98"/>
      <c r="CX68" s="98"/>
      <c r="CY68" s="98"/>
      <c r="CZ68" s="98"/>
      <c r="DA68" s="98"/>
      <c r="DB68" s="98"/>
      <c r="DC68" s="101" t="s">
        <v>35</v>
      </c>
      <c r="DD68" s="102"/>
      <c r="DE68" s="102"/>
      <c r="DF68" s="102"/>
      <c r="DG68" s="102"/>
      <c r="DH68" s="102"/>
      <c r="DI68" s="102"/>
      <c r="DJ68" s="102"/>
      <c r="DK68" s="102"/>
      <c r="DL68" s="102"/>
      <c r="DM68" s="102"/>
      <c r="DN68" s="102"/>
      <c r="DO68" s="102"/>
      <c r="DP68" s="102"/>
      <c r="DQ68" s="102"/>
      <c r="DR68" s="103"/>
      <c r="DS68" s="101" t="s">
        <v>36</v>
      </c>
      <c r="DT68" s="102"/>
      <c r="DU68" s="102"/>
      <c r="DV68" s="102"/>
      <c r="DW68" s="102"/>
      <c r="DX68" s="102"/>
      <c r="DY68" s="102"/>
      <c r="DZ68" s="102"/>
      <c r="EA68" s="102"/>
      <c r="EB68" s="103"/>
    </row>
    <row r="69" spans="1:132" ht="6.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48"/>
      <c r="CV69" s="98"/>
      <c r="CW69" s="98"/>
      <c r="CX69" s="98"/>
      <c r="CY69" s="98"/>
      <c r="CZ69" s="98"/>
      <c r="DA69" s="98"/>
      <c r="DB69" s="98"/>
      <c r="DC69" s="104"/>
      <c r="DD69" s="105"/>
      <c r="DE69" s="105"/>
      <c r="DF69" s="105"/>
      <c r="DG69" s="105"/>
      <c r="DH69" s="105"/>
      <c r="DI69" s="105"/>
      <c r="DJ69" s="105"/>
      <c r="DK69" s="105"/>
      <c r="DL69" s="105"/>
      <c r="DM69" s="105"/>
      <c r="DN69" s="105"/>
      <c r="DO69" s="105"/>
      <c r="DP69" s="105"/>
      <c r="DQ69" s="105"/>
      <c r="DR69" s="106"/>
      <c r="DS69" s="104"/>
      <c r="DT69" s="105"/>
      <c r="DU69" s="105"/>
      <c r="DV69" s="105"/>
      <c r="DW69" s="105"/>
      <c r="DX69" s="105"/>
      <c r="DY69" s="105"/>
      <c r="DZ69" s="105"/>
      <c r="EA69" s="105"/>
      <c r="EB69" s="106"/>
    </row>
    <row r="70" spans="1:132" ht="3.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48"/>
      <c r="CV70" s="98"/>
      <c r="CW70" s="98"/>
      <c r="CX70" s="98"/>
      <c r="CY70" s="98"/>
      <c r="CZ70" s="98"/>
      <c r="DA70" s="98"/>
      <c r="DB70" s="98"/>
      <c r="DC70" s="104"/>
      <c r="DD70" s="105"/>
      <c r="DE70" s="105"/>
      <c r="DF70" s="105"/>
      <c r="DG70" s="105"/>
      <c r="DH70" s="105"/>
      <c r="DI70" s="105"/>
      <c r="DJ70" s="105"/>
      <c r="DK70" s="105"/>
      <c r="DL70" s="105"/>
      <c r="DM70" s="105"/>
      <c r="DN70" s="105"/>
      <c r="DO70" s="105"/>
      <c r="DP70" s="105"/>
      <c r="DQ70" s="105"/>
      <c r="DR70" s="106"/>
      <c r="DS70" s="104"/>
      <c r="DT70" s="105"/>
      <c r="DU70" s="105"/>
      <c r="DV70" s="105"/>
      <c r="DW70" s="105"/>
      <c r="DX70" s="105"/>
      <c r="DY70" s="105"/>
      <c r="DZ70" s="105"/>
      <c r="EA70" s="105"/>
      <c r="EB70" s="106"/>
    </row>
    <row r="71" spans="1:132" ht="3.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48"/>
      <c r="CV71" s="98"/>
      <c r="CW71" s="98"/>
      <c r="CX71" s="98"/>
      <c r="CY71" s="98"/>
      <c r="CZ71" s="98"/>
      <c r="DA71" s="98"/>
      <c r="DB71" s="98"/>
      <c r="DC71" s="104"/>
      <c r="DD71" s="105"/>
      <c r="DE71" s="105"/>
      <c r="DF71" s="105"/>
      <c r="DG71" s="105"/>
      <c r="DH71" s="105"/>
      <c r="DI71" s="105"/>
      <c r="DJ71" s="105"/>
      <c r="DK71" s="105"/>
      <c r="DL71" s="105"/>
      <c r="DM71" s="105"/>
      <c r="DN71" s="105"/>
      <c r="DO71" s="105"/>
      <c r="DP71" s="105"/>
      <c r="DQ71" s="105"/>
      <c r="DR71" s="106"/>
      <c r="DS71" s="104"/>
      <c r="DT71" s="105"/>
      <c r="DU71" s="105"/>
      <c r="DV71" s="105"/>
      <c r="DW71" s="105"/>
      <c r="DX71" s="105"/>
      <c r="DY71" s="105"/>
      <c r="DZ71" s="105"/>
      <c r="EA71" s="105"/>
      <c r="EB71" s="106"/>
    </row>
    <row r="72" spans="1:132" ht="6.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48"/>
      <c r="CV72" s="98"/>
      <c r="CW72" s="98"/>
      <c r="CX72" s="98"/>
      <c r="CY72" s="98"/>
      <c r="CZ72" s="98"/>
      <c r="DA72" s="98"/>
      <c r="DB72" s="98"/>
      <c r="DC72" s="107"/>
      <c r="DD72" s="108"/>
      <c r="DE72" s="108"/>
      <c r="DF72" s="108"/>
      <c r="DG72" s="108"/>
      <c r="DH72" s="108"/>
      <c r="DI72" s="108"/>
      <c r="DJ72" s="108"/>
      <c r="DK72" s="108"/>
      <c r="DL72" s="108"/>
      <c r="DM72" s="108"/>
      <c r="DN72" s="108"/>
      <c r="DO72" s="108"/>
      <c r="DP72" s="108"/>
      <c r="DQ72" s="108"/>
      <c r="DR72" s="109"/>
      <c r="DS72" s="107"/>
      <c r="DT72" s="108"/>
      <c r="DU72" s="108"/>
      <c r="DV72" s="108"/>
      <c r="DW72" s="108"/>
      <c r="DX72" s="108"/>
      <c r="DY72" s="108"/>
      <c r="DZ72" s="108"/>
      <c r="EA72" s="108"/>
      <c r="EB72" s="109"/>
    </row>
    <row r="73" spans="1:132" ht="6.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48"/>
      <c r="CV73" s="100">
        <v>0.1</v>
      </c>
      <c r="CW73" s="98"/>
      <c r="CX73" s="98"/>
      <c r="CY73" s="98"/>
      <c r="CZ73" s="98"/>
      <c r="DA73" s="98"/>
      <c r="DB73" s="98"/>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row>
    <row r="74" spans="1:132" ht="6.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c r="CS74" s="131"/>
      <c r="CT74" s="131"/>
      <c r="CU74" s="48"/>
      <c r="CV74" s="98"/>
      <c r="CW74" s="98"/>
      <c r="CX74" s="98"/>
      <c r="CY74" s="98"/>
      <c r="CZ74" s="98"/>
      <c r="DA74" s="98"/>
      <c r="DB74" s="98"/>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row>
    <row r="75" spans="1:132" ht="6.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48"/>
      <c r="CV75" s="98"/>
      <c r="CW75" s="98"/>
      <c r="CX75" s="98"/>
      <c r="CY75" s="98"/>
      <c r="CZ75" s="98"/>
      <c r="DA75" s="98"/>
      <c r="DB75" s="98"/>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row>
    <row r="76" spans="1:132" ht="6.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48"/>
      <c r="CV76" s="98"/>
      <c r="CW76" s="98"/>
      <c r="CX76" s="98"/>
      <c r="CY76" s="98"/>
      <c r="CZ76" s="98"/>
      <c r="DA76" s="98"/>
      <c r="DB76" s="98"/>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row>
    <row r="77" spans="1:132" ht="6.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1"/>
      <c r="CN77" s="131"/>
      <c r="CO77" s="131"/>
      <c r="CP77" s="131"/>
      <c r="CQ77" s="131"/>
      <c r="CR77" s="131"/>
      <c r="CS77" s="131"/>
      <c r="CT77" s="131"/>
      <c r="CU77" s="48"/>
      <c r="CV77" s="98" t="s">
        <v>37</v>
      </c>
      <c r="CW77" s="98"/>
      <c r="CX77" s="98"/>
      <c r="CY77" s="98"/>
      <c r="CZ77" s="98"/>
      <c r="DA77" s="98"/>
      <c r="DB77" s="98"/>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row>
    <row r="78" spans="1:132" ht="4.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c r="CG78" s="131"/>
      <c r="CH78" s="131"/>
      <c r="CI78" s="131"/>
      <c r="CJ78" s="131"/>
      <c r="CK78" s="131"/>
      <c r="CL78" s="131"/>
      <c r="CM78" s="131"/>
      <c r="CN78" s="131"/>
      <c r="CO78" s="131"/>
      <c r="CP78" s="131"/>
      <c r="CQ78" s="131"/>
      <c r="CR78" s="131"/>
      <c r="CS78" s="131"/>
      <c r="CT78" s="131"/>
      <c r="CU78" s="48"/>
      <c r="CV78" s="98"/>
      <c r="CW78" s="98"/>
      <c r="CX78" s="98"/>
      <c r="CY78" s="98"/>
      <c r="CZ78" s="98"/>
      <c r="DA78" s="98"/>
      <c r="DB78" s="98"/>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row>
    <row r="79" spans="1:132" ht="4.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1"/>
      <c r="CJ79" s="131"/>
      <c r="CK79" s="131"/>
      <c r="CL79" s="131"/>
      <c r="CM79" s="131"/>
      <c r="CN79" s="131"/>
      <c r="CO79" s="131"/>
      <c r="CP79" s="131"/>
      <c r="CQ79" s="131"/>
      <c r="CR79" s="131"/>
      <c r="CS79" s="131"/>
      <c r="CT79" s="131"/>
      <c r="CU79" s="48"/>
      <c r="CV79" s="98"/>
      <c r="CW79" s="98"/>
      <c r="CX79" s="98"/>
      <c r="CY79" s="98"/>
      <c r="CZ79" s="98"/>
      <c r="DA79" s="98"/>
      <c r="DB79" s="98"/>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row>
    <row r="80" spans="1:132" ht="6.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31"/>
      <c r="CJ80" s="131"/>
      <c r="CK80" s="131"/>
      <c r="CL80" s="131"/>
      <c r="CM80" s="131"/>
      <c r="CN80" s="131"/>
      <c r="CO80" s="131"/>
      <c r="CP80" s="131"/>
      <c r="CQ80" s="131"/>
      <c r="CR80" s="131"/>
      <c r="CS80" s="131"/>
      <c r="CT80" s="131"/>
      <c r="CU80" s="48"/>
      <c r="CV80" s="98"/>
      <c r="CW80" s="98"/>
      <c r="CX80" s="98"/>
      <c r="CY80" s="98"/>
      <c r="CZ80" s="98"/>
      <c r="DA80" s="98"/>
      <c r="DB80" s="98"/>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row>
    <row r="81" spans="1:132" ht="6.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131"/>
      <c r="CN81" s="131"/>
      <c r="CO81" s="131"/>
      <c r="CP81" s="131"/>
      <c r="CQ81" s="131"/>
      <c r="CR81" s="131"/>
      <c r="CS81" s="131"/>
      <c r="CT81" s="131"/>
      <c r="CU81" s="48"/>
      <c r="CV81" s="98"/>
      <c r="CW81" s="98"/>
      <c r="CX81" s="98"/>
      <c r="CY81" s="98"/>
      <c r="CZ81" s="98"/>
      <c r="DA81" s="98"/>
      <c r="DB81" s="98"/>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row>
    <row r="82" spans="1:132" ht="6.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48"/>
      <c r="CV82" s="98" t="s">
        <v>38</v>
      </c>
      <c r="CW82" s="98"/>
      <c r="CX82" s="98"/>
      <c r="CY82" s="98"/>
      <c r="CZ82" s="98"/>
      <c r="DA82" s="98"/>
      <c r="DB82" s="98"/>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row>
    <row r="83" spans="1:132" ht="6.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48"/>
      <c r="CV83" s="98"/>
      <c r="CW83" s="98"/>
      <c r="CX83" s="98"/>
      <c r="CY83" s="98"/>
      <c r="CZ83" s="98"/>
      <c r="DA83" s="98"/>
      <c r="DB83" s="98"/>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row>
    <row r="84" spans="1:132" ht="6.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c r="CP84" s="131"/>
      <c r="CQ84" s="131"/>
      <c r="CR84" s="131"/>
      <c r="CS84" s="131"/>
      <c r="CT84" s="131"/>
      <c r="CU84" s="48"/>
      <c r="CV84" s="98"/>
      <c r="CW84" s="98"/>
      <c r="CX84" s="98"/>
      <c r="CY84" s="98"/>
      <c r="CZ84" s="98"/>
      <c r="DA84" s="98"/>
      <c r="DB84" s="98"/>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row>
    <row r="85" spans="1:132" ht="6.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48"/>
      <c r="CV85" s="98"/>
      <c r="CW85" s="98"/>
      <c r="CX85" s="98"/>
      <c r="CY85" s="98"/>
      <c r="CZ85" s="98"/>
      <c r="DA85" s="98"/>
      <c r="DB85" s="98"/>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row>
    <row r="86" spans="1:132" ht="3.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48"/>
      <c r="CV86" s="98"/>
      <c r="CW86" s="98"/>
      <c r="CX86" s="98"/>
      <c r="CY86" s="98"/>
      <c r="CZ86" s="98"/>
      <c r="DA86" s="98"/>
      <c r="DB86" s="98"/>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row>
    <row r="87" spans="1:132" ht="6.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48"/>
      <c r="CV87" s="74" t="s">
        <v>39</v>
      </c>
      <c r="CW87" s="74"/>
      <c r="CX87" s="74"/>
      <c r="CY87" s="74"/>
      <c r="CZ87" s="74"/>
      <c r="DA87" s="74"/>
      <c r="DB87" s="74"/>
      <c r="DC87" s="99">
        <f>SUM(DC73:DR86)</f>
        <v>0</v>
      </c>
      <c r="DD87" s="99"/>
      <c r="DE87" s="99"/>
      <c r="DF87" s="99"/>
      <c r="DG87" s="99"/>
      <c r="DH87" s="99"/>
      <c r="DI87" s="99"/>
      <c r="DJ87" s="99"/>
      <c r="DK87" s="99"/>
      <c r="DL87" s="99"/>
      <c r="DM87" s="99"/>
      <c r="DN87" s="99"/>
      <c r="DO87" s="99"/>
      <c r="DP87" s="99"/>
      <c r="DQ87" s="99"/>
      <c r="DR87" s="99"/>
      <c r="DS87" s="99">
        <f>SUM(DS73:EB86)</f>
        <v>0</v>
      </c>
      <c r="DT87" s="99"/>
      <c r="DU87" s="99"/>
      <c r="DV87" s="99"/>
      <c r="DW87" s="99"/>
      <c r="DX87" s="99"/>
      <c r="DY87" s="99"/>
      <c r="DZ87" s="99"/>
      <c r="EA87" s="99"/>
      <c r="EB87" s="99"/>
    </row>
    <row r="88" spans="1:132" ht="6.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48"/>
      <c r="CV88" s="74"/>
      <c r="CW88" s="74"/>
      <c r="CX88" s="74"/>
      <c r="CY88" s="74"/>
      <c r="CZ88" s="74"/>
      <c r="DA88" s="74"/>
      <c r="DB88" s="74"/>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row>
    <row r="89" spans="1:132" ht="6.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48"/>
      <c r="CV89" s="74"/>
      <c r="CW89" s="74"/>
      <c r="CX89" s="74"/>
      <c r="CY89" s="74"/>
      <c r="CZ89" s="74"/>
      <c r="DA89" s="74"/>
      <c r="DB89" s="74"/>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row>
    <row r="90" spans="1:132" ht="4.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48"/>
      <c r="CV90" s="74"/>
      <c r="CW90" s="74"/>
      <c r="CX90" s="74"/>
      <c r="CY90" s="74"/>
      <c r="CZ90" s="74"/>
      <c r="DA90" s="74"/>
      <c r="DB90" s="74"/>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row>
    <row r="91" spans="1:132" ht="4.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c r="CS91" s="131"/>
      <c r="CT91" s="131"/>
      <c r="CU91" s="48"/>
      <c r="CV91" s="74"/>
      <c r="CW91" s="74"/>
      <c r="CX91" s="74"/>
      <c r="CY91" s="74"/>
      <c r="CZ91" s="74"/>
      <c r="DA91" s="74"/>
      <c r="DB91" s="74"/>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row>
    <row r="92" spans="1:132" ht="6.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48"/>
      <c r="CV92" s="74" t="s">
        <v>40</v>
      </c>
      <c r="CW92" s="74"/>
      <c r="CX92" s="74"/>
      <c r="CY92" s="74"/>
      <c r="CZ92" s="74"/>
      <c r="DA92" s="74"/>
      <c r="DB92" s="74"/>
      <c r="DC92" s="75">
        <f>DC87+DS87</f>
        <v>0</v>
      </c>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row>
    <row r="93" spans="1:132" ht="6.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c r="CS93" s="131"/>
      <c r="CT93" s="131"/>
      <c r="CU93" s="48"/>
      <c r="CV93" s="74"/>
      <c r="CW93" s="74"/>
      <c r="CX93" s="74"/>
      <c r="CY93" s="74"/>
      <c r="CZ93" s="74"/>
      <c r="DA93" s="74"/>
      <c r="DB93" s="74"/>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row>
    <row r="94" spans="1:132" ht="6.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48"/>
      <c r="CV94" s="74"/>
      <c r="CW94" s="74"/>
      <c r="CX94" s="74"/>
      <c r="CY94" s="74"/>
      <c r="CZ94" s="74"/>
      <c r="DA94" s="74"/>
      <c r="DB94" s="74"/>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row>
  </sheetData>
  <sheetProtection formatCells="0" formatColumns="0" formatRows="0" insertColumns="0" insertRows="0" deleteColumns="0" deleteRows="0"/>
  <protectedRanges>
    <protectedRange sqref="BT48:CT59" name="小計～合計"/>
    <protectedRange sqref="AJ52" name="税率"/>
    <protectedRange sqref="A27:CT47" name="内訳"/>
    <protectedRange sqref="DC56:EB59" name="商社コード"/>
    <protectedRange sqref="DC41:EB43 DC47:EB50 DM44:EB46" name="支払先口座"/>
    <protectedRange sqref="AS18" name="電話番号"/>
    <protectedRange sqref="AS14" name="社名"/>
    <protectedRange sqref="AS10" name="住所"/>
    <protectedRange sqref="BT8" name="〒"/>
    <protectedRange sqref="DC44:DL46" name="支払先口座_1"/>
    <protectedRange sqref="G5:U8" name="現場名_1"/>
    <protectedRange sqref="DD4" name="日付_1"/>
  </protectedRanges>
  <mergeCells count="124">
    <mergeCell ref="CV22:EB24"/>
    <mergeCell ref="AV56:BG59"/>
    <mergeCell ref="AV39:BG43"/>
    <mergeCell ref="D44:F47"/>
    <mergeCell ref="A39:C43"/>
    <mergeCell ref="D39:F43"/>
    <mergeCell ref="G44:AO47"/>
    <mergeCell ref="AP56:AU59"/>
    <mergeCell ref="A56:C59"/>
    <mergeCell ref="D56:F59"/>
    <mergeCell ref="G48:AO51"/>
    <mergeCell ref="AP52:AU55"/>
    <mergeCell ref="BT56:CT59"/>
    <mergeCell ref="CV47:DB50"/>
    <mergeCell ref="BT48:CT51"/>
    <mergeCell ref="BH31:BS34"/>
    <mergeCell ref="BH35:BS38"/>
    <mergeCell ref="A27:C30"/>
    <mergeCell ref="D27:F30"/>
    <mergeCell ref="A31:C34"/>
    <mergeCell ref="D31:F34"/>
    <mergeCell ref="A35:C38"/>
    <mergeCell ref="BT39:CT43"/>
    <mergeCell ref="BH44:BS47"/>
    <mergeCell ref="A44:C47"/>
    <mergeCell ref="AV31:BG34"/>
    <mergeCell ref="AV35:BG38"/>
    <mergeCell ref="AV44:BG47"/>
    <mergeCell ref="AP39:AU43"/>
    <mergeCell ref="BH56:BS59"/>
    <mergeCell ref="G52:AO55"/>
    <mergeCell ref="D48:F51"/>
    <mergeCell ref="A52:C55"/>
    <mergeCell ref="D52:F55"/>
    <mergeCell ref="AV52:BG55"/>
    <mergeCell ref="G56:AO59"/>
    <mergeCell ref="G39:AO43"/>
    <mergeCell ref="AP35:AU38"/>
    <mergeCell ref="AP44:AU47"/>
    <mergeCell ref="BH52:BS55"/>
    <mergeCell ref="A48:C51"/>
    <mergeCell ref="DD4:EB7"/>
    <mergeCell ref="AQ4:BP8"/>
    <mergeCell ref="CV13:EB14"/>
    <mergeCell ref="CV31:EB32"/>
    <mergeCell ref="G5:U8"/>
    <mergeCell ref="DG56:DK59"/>
    <mergeCell ref="DL56:DP59"/>
    <mergeCell ref="DQ56:DT59"/>
    <mergeCell ref="DC52:EB55"/>
    <mergeCell ref="DC41:DP43"/>
    <mergeCell ref="DQ41:EB43"/>
    <mergeCell ref="DC44:DL46"/>
    <mergeCell ref="DM44:EB46"/>
    <mergeCell ref="DC47:EB50"/>
    <mergeCell ref="DY56:EB59"/>
    <mergeCell ref="CV56:DB59"/>
    <mergeCell ref="DC56:DF59"/>
    <mergeCell ref="CV44:DB46"/>
    <mergeCell ref="BT52:CT55"/>
    <mergeCell ref="BT31:CT34"/>
    <mergeCell ref="BT35:CT38"/>
    <mergeCell ref="BT23:CT26"/>
    <mergeCell ref="BT27:CT30"/>
    <mergeCell ref="AV27:BG30"/>
    <mergeCell ref="A1:I3"/>
    <mergeCell ref="L14:AG20"/>
    <mergeCell ref="C9:AD13"/>
    <mergeCell ref="AN10:AR13"/>
    <mergeCell ref="AN14:AR17"/>
    <mergeCell ref="D35:F38"/>
    <mergeCell ref="A23:C26"/>
    <mergeCell ref="D23:F26"/>
    <mergeCell ref="G23:AO26"/>
    <mergeCell ref="AP23:AU26"/>
    <mergeCell ref="G35:AO38"/>
    <mergeCell ref="A61:CT94"/>
    <mergeCell ref="CV33:EB39"/>
    <mergeCell ref="DQ1:EB2"/>
    <mergeCell ref="CV4:DC7"/>
    <mergeCell ref="CV8:DC11"/>
    <mergeCell ref="A5:F8"/>
    <mergeCell ref="C14:K20"/>
    <mergeCell ref="BT6:CK7"/>
    <mergeCell ref="AS10:CK13"/>
    <mergeCell ref="AS14:CK17"/>
    <mergeCell ref="BT8:CK9"/>
    <mergeCell ref="AN18:AR21"/>
    <mergeCell ref="AS18:BM21"/>
    <mergeCell ref="BN18:BT21"/>
    <mergeCell ref="BU18:CK21"/>
    <mergeCell ref="BT44:CT47"/>
    <mergeCell ref="AP27:AU30"/>
    <mergeCell ref="AP31:AU34"/>
    <mergeCell ref="G27:AO30"/>
    <mergeCell ref="G31:AO34"/>
    <mergeCell ref="AV23:BG26"/>
    <mergeCell ref="BH39:BS43"/>
    <mergeCell ref="BH23:BS26"/>
    <mergeCell ref="BH27:BS30"/>
    <mergeCell ref="CV60:EB67"/>
    <mergeCell ref="CV92:DB94"/>
    <mergeCell ref="DC92:EB94"/>
    <mergeCell ref="CV15:EB17"/>
    <mergeCell ref="CV18:CZ21"/>
    <mergeCell ref="DA18:EB21"/>
    <mergeCell ref="DC82:DR86"/>
    <mergeCell ref="DS82:EB86"/>
    <mergeCell ref="CV82:DB86"/>
    <mergeCell ref="CV87:DB91"/>
    <mergeCell ref="DC87:DR91"/>
    <mergeCell ref="DS87:EB91"/>
    <mergeCell ref="CV77:DB81"/>
    <mergeCell ref="DC77:DR81"/>
    <mergeCell ref="DS77:EB81"/>
    <mergeCell ref="CV73:DB76"/>
    <mergeCell ref="DC73:DR76"/>
    <mergeCell ref="DS73:EB76"/>
    <mergeCell ref="CV68:DB72"/>
    <mergeCell ref="DC68:DR72"/>
    <mergeCell ref="DS68:EB72"/>
    <mergeCell ref="CV41:DB43"/>
    <mergeCell ref="CV52:DB55"/>
    <mergeCell ref="DU56:DX59"/>
  </mergeCells>
  <phoneticPr fontId="3"/>
  <conditionalFormatting sqref="DC52:EB55">
    <cfRule type="containsText" dxfId="10" priority="1" stopIfTrue="1" operator="containsText" text="0">
      <formula>NOT(ISERROR(SEARCH("0",DC52)))</formula>
    </cfRule>
  </conditionalFormatting>
  <dataValidations count="1">
    <dataValidation type="list" allowBlank="1" showInputMessage="1" showErrorMessage="1" sqref="CV18:CZ21" xr:uid="{00000000-0002-0000-0000-000000000000}">
      <formula1>"✓"</formula1>
    </dataValidation>
  </dataValidations>
  <pageMargins left="0.39370078740157483" right="0.31496062992125984" top="0.27559055118110237"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EB95"/>
  <sheetViews>
    <sheetView zoomScaleNormal="100" workbookViewId="0">
      <selection activeCell="AN21" sqref="AN21:CK22"/>
    </sheetView>
  </sheetViews>
  <sheetFormatPr defaultColWidth="1.625" defaultRowHeight="6.75" customHeight="1"/>
  <cols>
    <col min="1" max="14" width="1.375" customWidth="1"/>
    <col min="15" max="15" width="0.75" customWidth="1"/>
    <col min="16" max="16" width="1.125" customWidth="1"/>
    <col min="17" max="17" width="2.125" customWidth="1"/>
    <col min="18" max="22" width="1.375" customWidth="1"/>
    <col min="23" max="23" width="2" customWidth="1"/>
    <col min="24" max="25" width="1.375" customWidth="1"/>
    <col min="26" max="27" width="1" customWidth="1"/>
    <col min="28" max="31" width="1.375" customWidth="1"/>
    <col min="32" max="32" width="0.875" customWidth="1"/>
    <col min="33" max="33" width="1.125" customWidth="1"/>
    <col min="34" max="34" width="1.375" customWidth="1"/>
    <col min="35" max="35" width="1.125" customWidth="1"/>
    <col min="36" max="37" width="1.375" customWidth="1"/>
    <col min="38" max="38" width="0.875" customWidth="1"/>
    <col min="39" max="39" width="0.75" customWidth="1"/>
    <col min="40" max="43" width="1.375" customWidth="1"/>
    <col min="44" max="45" width="1" customWidth="1"/>
    <col min="46" max="49" width="1.375" customWidth="1"/>
    <col min="50" max="51" width="0.875" customWidth="1"/>
    <col min="52" max="53" width="1.375" customWidth="1"/>
    <col min="54" max="56" width="1" customWidth="1"/>
    <col min="57" max="58" width="0.625" customWidth="1"/>
    <col min="59" max="59" width="1.125" customWidth="1"/>
    <col min="60" max="61" width="0.625" customWidth="1"/>
    <col min="62" max="62" width="1.125" customWidth="1"/>
    <col min="63" max="64" width="0.5" customWidth="1"/>
    <col min="65" max="65" width="1.125" customWidth="1"/>
    <col min="66" max="67" width="0.625" customWidth="1"/>
    <col min="68" max="68" width="1.125" customWidth="1"/>
    <col min="69" max="70" width="0.625" customWidth="1"/>
    <col min="71" max="71" width="1.125" customWidth="1"/>
    <col min="72" max="73" width="0.5" customWidth="1"/>
    <col min="74" max="74" width="1.125" customWidth="1"/>
    <col min="75" max="76" width="0.625" customWidth="1"/>
    <col min="77" max="77" width="1.125" customWidth="1"/>
    <col min="78" max="79" width="0.625" customWidth="1"/>
    <col min="80" max="80" width="1.125" customWidth="1"/>
    <col min="81" max="82" width="0.5" customWidth="1"/>
    <col min="83" max="83" width="1.125" customWidth="1"/>
    <col min="84" max="85" width="0.625" customWidth="1"/>
    <col min="86" max="86" width="1.125" customWidth="1"/>
    <col min="87" max="88" width="0.625" customWidth="1"/>
    <col min="89" max="91" width="1" customWidth="1"/>
    <col min="92" max="96" width="1.25" customWidth="1"/>
    <col min="97" max="98" width="1.125" customWidth="1"/>
    <col min="99" max="100" width="1.25" customWidth="1"/>
    <col min="101" max="101" width="1.125" customWidth="1"/>
    <col min="102" max="102" width="1.375" customWidth="1"/>
    <col min="103" max="103" width="1" customWidth="1"/>
    <col min="104" max="106" width="1.25" customWidth="1"/>
    <col min="107" max="107" width="1" customWidth="1"/>
    <col min="108" max="108" width="1.25" customWidth="1"/>
    <col min="109" max="109" width="1.125" customWidth="1"/>
    <col min="110" max="111" width="0.75" customWidth="1"/>
    <col min="112" max="112" width="1" customWidth="1"/>
    <col min="113" max="118" width="0.75" customWidth="1"/>
    <col min="119" max="121" width="0.875" customWidth="1"/>
    <col min="122" max="122" width="1.25" customWidth="1"/>
    <col min="123" max="123" width="1.125" customWidth="1"/>
    <col min="124" max="124" width="1.25" customWidth="1"/>
    <col min="125" max="125" width="1.125" customWidth="1"/>
    <col min="126" max="127" width="1.25" customWidth="1"/>
    <col min="128" max="129" width="0.5" customWidth="1"/>
    <col min="130" max="130" width="1.125" customWidth="1"/>
    <col min="131" max="134" width="1.25" customWidth="1"/>
    <col min="135" max="139" width="1.375" customWidth="1"/>
  </cols>
  <sheetData>
    <row r="1" spans="1:132" ht="6.75" customHeight="1">
      <c r="A1" s="385" t="s">
        <v>0</v>
      </c>
      <c r="B1" s="386"/>
      <c r="C1" s="386"/>
      <c r="D1" s="386"/>
      <c r="E1" s="386"/>
      <c r="F1" s="386"/>
      <c r="G1" s="386"/>
      <c r="H1" s="386"/>
      <c r="I1" s="38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DQ1" s="385" t="s">
        <v>41</v>
      </c>
      <c r="DR1" s="386"/>
      <c r="DS1" s="386"/>
      <c r="DT1" s="386"/>
      <c r="DU1" s="386"/>
      <c r="DV1" s="386"/>
      <c r="DW1" s="386"/>
      <c r="DX1" s="386"/>
      <c r="DY1" s="386"/>
      <c r="DZ1" s="386"/>
      <c r="EA1" s="386"/>
      <c r="EB1" s="387"/>
    </row>
    <row r="2" spans="1:132" ht="6.75" customHeight="1">
      <c r="A2" s="388"/>
      <c r="B2" s="223"/>
      <c r="C2" s="223"/>
      <c r="D2" s="223"/>
      <c r="E2" s="223"/>
      <c r="F2" s="223"/>
      <c r="G2" s="223"/>
      <c r="H2" s="223"/>
      <c r="I2" s="389"/>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DQ2" s="442"/>
      <c r="DR2" s="443"/>
      <c r="DS2" s="443"/>
      <c r="DT2" s="443"/>
      <c r="DU2" s="443"/>
      <c r="DV2" s="443"/>
      <c r="DW2" s="443"/>
      <c r="DX2" s="443"/>
      <c r="DY2" s="443"/>
      <c r="DZ2" s="443"/>
      <c r="EA2" s="443"/>
      <c r="EB2" s="444"/>
    </row>
    <row r="3" spans="1:132" ht="6.75" customHeight="1">
      <c r="A3" s="442"/>
      <c r="B3" s="443"/>
      <c r="C3" s="443"/>
      <c r="D3" s="443"/>
      <c r="E3" s="443"/>
      <c r="F3" s="443"/>
      <c r="G3" s="443"/>
      <c r="H3" s="443"/>
      <c r="I3" s="444"/>
      <c r="J3" s="29"/>
      <c r="K3" s="29"/>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row>
    <row r="4" spans="1:132" ht="6.75" customHeight="1">
      <c r="A4" s="47"/>
      <c r="AQ4" s="461" t="s">
        <v>2</v>
      </c>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c r="BP4" s="461"/>
      <c r="BQ4" s="391" t="s">
        <v>42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6"/>
      <c r="CV4" s="385" t="s">
        <v>3</v>
      </c>
      <c r="CW4" s="386"/>
      <c r="CX4" s="386"/>
      <c r="CY4" s="386"/>
      <c r="CZ4" s="386"/>
      <c r="DA4" s="386"/>
      <c r="DB4" s="386"/>
      <c r="DC4" s="387"/>
      <c r="DD4" s="445">
        <f>'入力用（取引先様控）'!DD4</f>
        <v>0</v>
      </c>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6"/>
    </row>
    <row r="5" spans="1:132" ht="6.75" customHeight="1">
      <c r="A5" s="385" t="s">
        <v>4</v>
      </c>
      <c r="B5" s="386"/>
      <c r="C5" s="386"/>
      <c r="D5" s="386"/>
      <c r="E5" s="386"/>
      <c r="F5" s="386"/>
      <c r="G5" s="451">
        <f>'入力用（取引先様控）'!$G$5</f>
        <v>0</v>
      </c>
      <c r="H5" s="452"/>
      <c r="I5" s="452"/>
      <c r="J5" s="452"/>
      <c r="K5" s="452"/>
      <c r="L5" s="452"/>
      <c r="M5" s="452"/>
      <c r="N5" s="452"/>
      <c r="O5" s="452"/>
      <c r="P5" s="452"/>
      <c r="Q5" s="452"/>
      <c r="R5" s="452"/>
      <c r="S5" s="452"/>
      <c r="T5" s="452"/>
      <c r="U5" s="453"/>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7"/>
      <c r="CV5" s="388"/>
      <c r="CW5" s="223"/>
      <c r="CX5" s="223"/>
      <c r="CY5" s="223"/>
      <c r="CZ5" s="223"/>
      <c r="DA5" s="223"/>
      <c r="DB5" s="223"/>
      <c r="DC5" s="389"/>
      <c r="DD5" s="447"/>
      <c r="DE5" s="447"/>
      <c r="DF5" s="447"/>
      <c r="DG5" s="447"/>
      <c r="DH5" s="447"/>
      <c r="DI5" s="447"/>
      <c r="DJ5" s="447"/>
      <c r="DK5" s="447"/>
      <c r="DL5" s="447"/>
      <c r="DM5" s="447"/>
      <c r="DN5" s="447"/>
      <c r="DO5" s="447"/>
      <c r="DP5" s="447"/>
      <c r="DQ5" s="447"/>
      <c r="DR5" s="447"/>
      <c r="DS5" s="447"/>
      <c r="DT5" s="447"/>
      <c r="DU5" s="447"/>
      <c r="DV5" s="447"/>
      <c r="DW5" s="447"/>
      <c r="DX5" s="447"/>
      <c r="DY5" s="447"/>
      <c r="DZ5" s="447"/>
      <c r="EA5" s="447"/>
      <c r="EB5" s="448"/>
    </row>
    <row r="6" spans="1:132" ht="6.75" customHeight="1">
      <c r="A6" s="388"/>
      <c r="B6" s="223"/>
      <c r="C6" s="223"/>
      <c r="D6" s="223"/>
      <c r="E6" s="223"/>
      <c r="F6" s="223"/>
      <c r="G6" s="454"/>
      <c r="H6" s="455"/>
      <c r="I6" s="455"/>
      <c r="J6" s="455"/>
      <c r="K6" s="455"/>
      <c r="L6" s="455"/>
      <c r="M6" s="455"/>
      <c r="N6" s="455"/>
      <c r="O6" s="455"/>
      <c r="P6" s="455"/>
      <c r="Q6" s="455"/>
      <c r="R6" s="455"/>
      <c r="S6" s="455"/>
      <c r="T6" s="455"/>
      <c r="U6" s="456"/>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7"/>
      <c r="CV6" s="388"/>
      <c r="CW6" s="223"/>
      <c r="CX6" s="223"/>
      <c r="CY6" s="223"/>
      <c r="CZ6" s="223"/>
      <c r="DA6" s="223"/>
      <c r="DB6" s="223"/>
      <c r="DC6" s="389"/>
      <c r="DD6" s="447"/>
      <c r="DE6" s="447"/>
      <c r="DF6" s="447"/>
      <c r="DG6" s="447"/>
      <c r="DH6" s="447"/>
      <c r="DI6" s="447"/>
      <c r="DJ6" s="447"/>
      <c r="DK6" s="447"/>
      <c r="DL6" s="447"/>
      <c r="DM6" s="447"/>
      <c r="DN6" s="447"/>
      <c r="DO6" s="447"/>
      <c r="DP6" s="447"/>
      <c r="DQ6" s="447"/>
      <c r="DR6" s="447"/>
      <c r="DS6" s="447"/>
      <c r="DT6" s="447"/>
      <c r="DU6" s="447"/>
      <c r="DV6" s="447"/>
      <c r="DW6" s="447"/>
      <c r="DX6" s="447"/>
      <c r="DY6" s="447"/>
      <c r="DZ6" s="447"/>
      <c r="EA6" s="447"/>
      <c r="EB6" s="448"/>
    </row>
    <row r="7" spans="1:132" ht="6.75" customHeight="1">
      <c r="A7" s="388"/>
      <c r="B7" s="223"/>
      <c r="C7" s="223"/>
      <c r="D7" s="223"/>
      <c r="E7" s="223"/>
      <c r="F7" s="223"/>
      <c r="G7" s="454"/>
      <c r="H7" s="455"/>
      <c r="I7" s="455"/>
      <c r="J7" s="455"/>
      <c r="K7" s="455"/>
      <c r="L7" s="455"/>
      <c r="M7" s="455"/>
      <c r="N7" s="455"/>
      <c r="O7" s="455"/>
      <c r="P7" s="455"/>
      <c r="Q7" s="455"/>
      <c r="R7" s="455"/>
      <c r="S7" s="455"/>
      <c r="T7" s="455"/>
      <c r="U7" s="456"/>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3">
        <f>IF('入力用（取引先様控）'!$CV$18="✓","免税事業者",'入力用（取引先様控）'!$CV$15)</f>
        <v>0</v>
      </c>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4"/>
      <c r="CV7" s="442"/>
      <c r="CW7" s="443"/>
      <c r="CX7" s="443"/>
      <c r="CY7" s="443"/>
      <c r="CZ7" s="443"/>
      <c r="DA7" s="443"/>
      <c r="DB7" s="443"/>
      <c r="DC7" s="444"/>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50"/>
    </row>
    <row r="8" spans="1:132" ht="6.75" customHeight="1">
      <c r="A8" s="442"/>
      <c r="B8" s="443"/>
      <c r="C8" s="443"/>
      <c r="D8" s="443"/>
      <c r="E8" s="443"/>
      <c r="F8" s="443"/>
      <c r="G8" s="457"/>
      <c r="H8" s="458"/>
      <c r="I8" s="458"/>
      <c r="J8" s="458"/>
      <c r="K8" s="458"/>
      <c r="L8" s="458"/>
      <c r="M8" s="458"/>
      <c r="N8" s="458"/>
      <c r="O8" s="458"/>
      <c r="P8" s="458"/>
      <c r="Q8" s="458"/>
      <c r="R8" s="458"/>
      <c r="S8" s="458"/>
      <c r="T8" s="458"/>
      <c r="U8" s="459"/>
      <c r="AS8" s="460">
        <f>'入力用（取引先様控）'!BT8</f>
        <v>0</v>
      </c>
      <c r="AT8" s="460"/>
      <c r="AU8" s="460"/>
      <c r="AV8" s="460"/>
      <c r="AW8" s="460"/>
      <c r="AX8" s="460"/>
      <c r="AY8" s="460"/>
      <c r="AZ8" s="460"/>
      <c r="BA8" s="460"/>
      <c r="BB8" s="460"/>
      <c r="BC8" s="460"/>
      <c r="BD8" s="460"/>
      <c r="BE8" s="460"/>
      <c r="BF8" s="460"/>
      <c r="BG8" s="460"/>
      <c r="BH8" s="460"/>
      <c r="BI8" s="460"/>
      <c r="BJ8" s="460"/>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4"/>
      <c r="CV8" s="388" t="s">
        <v>6</v>
      </c>
      <c r="CW8" s="223"/>
      <c r="CX8" s="223"/>
      <c r="CY8" s="223"/>
      <c r="CZ8" s="223"/>
      <c r="DA8" s="223"/>
      <c r="DB8" s="223"/>
      <c r="DC8" s="389"/>
      <c r="EB8" s="31"/>
    </row>
    <row r="9" spans="1:132" ht="6.75" customHeight="1">
      <c r="A9" s="38"/>
      <c r="C9" s="234" t="s">
        <v>7</v>
      </c>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S9" s="460"/>
      <c r="AT9" s="460"/>
      <c r="AU9" s="460"/>
      <c r="AV9" s="460"/>
      <c r="AW9" s="460"/>
      <c r="AX9" s="460"/>
      <c r="AY9" s="460"/>
      <c r="AZ9" s="460"/>
      <c r="BA9" s="460"/>
      <c r="BB9" s="460"/>
      <c r="BC9" s="460"/>
      <c r="BD9" s="460"/>
      <c r="BE9" s="460"/>
      <c r="BF9" s="460"/>
      <c r="BG9" s="460"/>
      <c r="BH9" s="460"/>
      <c r="BI9" s="460"/>
      <c r="BJ9" s="460"/>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6"/>
      <c r="CV9" s="388"/>
      <c r="CW9" s="223"/>
      <c r="CX9" s="223"/>
      <c r="CY9" s="223"/>
      <c r="CZ9" s="223"/>
      <c r="DA9" s="223"/>
      <c r="DB9" s="223"/>
      <c r="DC9" s="389"/>
      <c r="EB9" s="31"/>
    </row>
    <row r="10" spans="1:132" ht="6.75" customHeight="1">
      <c r="A10" s="35"/>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N10" s="334" t="s">
        <v>8</v>
      </c>
      <c r="AO10" s="334"/>
      <c r="AP10" s="334"/>
      <c r="AQ10" s="334"/>
      <c r="AR10" s="334"/>
      <c r="AS10" s="455">
        <f>'入力用（取引先様控）'!AS10</f>
        <v>0</v>
      </c>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69"/>
      <c r="CM10" s="69"/>
      <c r="CN10" s="69"/>
      <c r="CO10" s="69"/>
      <c r="CP10" s="69"/>
      <c r="CQ10" s="69"/>
      <c r="CR10" s="69"/>
      <c r="CS10" s="69"/>
      <c r="CT10" s="70"/>
      <c r="CV10" s="388"/>
      <c r="CW10" s="223"/>
      <c r="CX10" s="223"/>
      <c r="CY10" s="223"/>
      <c r="CZ10" s="223"/>
      <c r="DA10" s="223"/>
      <c r="DB10" s="223"/>
      <c r="DC10" s="389"/>
      <c r="EB10" s="31"/>
    </row>
    <row r="11" spans="1:132" ht="6.75" customHeight="1">
      <c r="A11" s="35"/>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N11" s="334"/>
      <c r="AO11" s="334"/>
      <c r="AP11" s="334"/>
      <c r="AQ11" s="334"/>
      <c r="AR11" s="334"/>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69"/>
      <c r="CM11" s="69"/>
      <c r="CN11" s="69"/>
      <c r="CO11" s="69"/>
      <c r="CP11" s="69"/>
      <c r="CQ11" s="69"/>
      <c r="CR11" s="69"/>
      <c r="CS11" s="69"/>
      <c r="CT11" s="70"/>
      <c r="CV11" s="442"/>
      <c r="CW11" s="443"/>
      <c r="CX11" s="443"/>
      <c r="CY11" s="443"/>
      <c r="CZ11" s="443"/>
      <c r="DA11" s="443"/>
      <c r="DB11" s="443"/>
      <c r="DC11" s="444"/>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32"/>
    </row>
    <row r="12" spans="1:132" ht="6.75" customHeight="1">
      <c r="A12" s="3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N12" s="334"/>
      <c r="AO12" s="334"/>
      <c r="AP12" s="334"/>
      <c r="AQ12" s="334"/>
      <c r="AR12" s="334"/>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69"/>
      <c r="CM12" s="69"/>
      <c r="CN12" s="69"/>
      <c r="CO12" s="69"/>
      <c r="CP12" s="69"/>
      <c r="CQ12" s="69"/>
      <c r="CR12" s="69"/>
      <c r="CS12" s="69"/>
      <c r="CT12" s="70"/>
    </row>
    <row r="13" spans="1:132" ht="6.75" customHeight="1">
      <c r="A13" s="35"/>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N13" s="334"/>
      <c r="AO13" s="334"/>
      <c r="AP13" s="334"/>
      <c r="AQ13" s="334"/>
      <c r="AR13" s="334"/>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69"/>
      <c r="CM13" s="69"/>
      <c r="CN13" s="69"/>
      <c r="CO13" s="69"/>
      <c r="CP13" s="69"/>
      <c r="CQ13" s="69"/>
      <c r="CR13" s="69"/>
      <c r="CS13" s="69"/>
      <c r="CT13" s="70"/>
      <c r="CV13" s="418" t="s">
        <v>43</v>
      </c>
      <c r="CW13" s="419"/>
      <c r="CX13" s="419"/>
      <c r="CY13" s="419"/>
      <c r="CZ13" s="419"/>
      <c r="DA13" s="419"/>
      <c r="DB13" s="419"/>
      <c r="DC13" s="419"/>
      <c r="DD13" s="419"/>
      <c r="DE13" s="419"/>
      <c r="DF13" s="419"/>
      <c r="DG13" s="419"/>
      <c r="DH13" s="419"/>
      <c r="DI13" s="419"/>
      <c r="DJ13" s="419"/>
      <c r="DK13" s="419"/>
      <c r="DL13" s="419"/>
      <c r="DM13" s="419"/>
      <c r="DN13" s="419"/>
      <c r="DO13" s="419"/>
      <c r="DP13" s="419"/>
      <c r="DQ13" s="419"/>
      <c r="DR13" s="419"/>
      <c r="DS13" s="419"/>
      <c r="DT13" s="419"/>
      <c r="DU13" s="419"/>
      <c r="DV13" s="419"/>
      <c r="DW13" s="419"/>
      <c r="DX13" s="419"/>
      <c r="DY13" s="419"/>
      <c r="DZ13" s="419"/>
      <c r="EA13" s="419"/>
      <c r="EB13" s="420"/>
    </row>
    <row r="14" spans="1:132" ht="6.75" customHeight="1">
      <c r="A14" s="35"/>
      <c r="C14" s="399" t="s">
        <v>10</v>
      </c>
      <c r="D14" s="400"/>
      <c r="E14" s="400"/>
      <c r="F14" s="400"/>
      <c r="G14" s="400"/>
      <c r="H14" s="400"/>
      <c r="I14" s="400"/>
      <c r="J14" s="400"/>
      <c r="K14" s="401"/>
      <c r="L14" s="408">
        <f>BT56</f>
        <v>0</v>
      </c>
      <c r="M14" s="409"/>
      <c r="N14" s="409"/>
      <c r="O14" s="409"/>
      <c r="P14" s="409"/>
      <c r="Q14" s="409"/>
      <c r="R14" s="409"/>
      <c r="S14" s="409"/>
      <c r="T14" s="409"/>
      <c r="U14" s="409"/>
      <c r="V14" s="409"/>
      <c r="W14" s="409"/>
      <c r="X14" s="409"/>
      <c r="Y14" s="409"/>
      <c r="Z14" s="409"/>
      <c r="AA14" s="409"/>
      <c r="AB14" s="409"/>
      <c r="AC14" s="409"/>
      <c r="AD14" s="409"/>
      <c r="AE14" s="409"/>
      <c r="AF14" s="409"/>
      <c r="AG14" s="410"/>
      <c r="AN14" s="334" t="s">
        <v>11</v>
      </c>
      <c r="AO14" s="334"/>
      <c r="AP14" s="334"/>
      <c r="AQ14" s="334"/>
      <c r="AR14" s="334"/>
      <c r="AS14" s="415">
        <f>'入力用（取引先様控）'!AS14</f>
        <v>0</v>
      </c>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N14" s="223" t="s">
        <v>44</v>
      </c>
      <c r="CO14" s="223"/>
      <c r="CP14" s="223"/>
      <c r="CT14" s="31"/>
      <c r="CV14" s="421"/>
      <c r="CW14" s="422"/>
      <c r="CX14" s="422"/>
      <c r="CY14" s="422"/>
      <c r="CZ14" s="422"/>
      <c r="DA14" s="422"/>
      <c r="DB14" s="422"/>
      <c r="DC14" s="422"/>
      <c r="DD14" s="422"/>
      <c r="DE14" s="422"/>
      <c r="DF14" s="422"/>
      <c r="DG14" s="422"/>
      <c r="DH14" s="422"/>
      <c r="DI14" s="422"/>
      <c r="DJ14" s="422"/>
      <c r="DK14" s="422"/>
      <c r="DL14" s="422"/>
      <c r="DM14" s="422"/>
      <c r="DN14" s="422"/>
      <c r="DO14" s="422"/>
      <c r="DP14" s="422"/>
      <c r="DQ14" s="422"/>
      <c r="DR14" s="422"/>
      <c r="DS14" s="422"/>
      <c r="DT14" s="422"/>
      <c r="DU14" s="422"/>
      <c r="DV14" s="422"/>
      <c r="DW14" s="422"/>
      <c r="DX14" s="422"/>
      <c r="DY14" s="422"/>
      <c r="DZ14" s="422"/>
      <c r="EA14" s="422"/>
      <c r="EB14" s="423"/>
    </row>
    <row r="15" spans="1:132" ht="6.75" customHeight="1">
      <c r="A15" s="35"/>
      <c r="C15" s="402"/>
      <c r="D15" s="403"/>
      <c r="E15" s="403"/>
      <c r="F15" s="403"/>
      <c r="G15" s="403"/>
      <c r="H15" s="403"/>
      <c r="I15" s="403"/>
      <c r="J15" s="403"/>
      <c r="K15" s="404"/>
      <c r="L15" s="411"/>
      <c r="M15" s="411"/>
      <c r="N15" s="411"/>
      <c r="O15" s="411"/>
      <c r="P15" s="411"/>
      <c r="Q15" s="411"/>
      <c r="R15" s="411"/>
      <c r="S15" s="411"/>
      <c r="T15" s="411"/>
      <c r="U15" s="411"/>
      <c r="V15" s="411"/>
      <c r="W15" s="411"/>
      <c r="X15" s="411"/>
      <c r="Y15" s="411"/>
      <c r="Z15" s="411"/>
      <c r="AA15" s="411"/>
      <c r="AB15" s="411"/>
      <c r="AC15" s="411"/>
      <c r="AD15" s="411"/>
      <c r="AE15" s="411"/>
      <c r="AF15" s="411"/>
      <c r="AG15" s="412"/>
      <c r="AN15" s="334"/>
      <c r="AO15" s="334"/>
      <c r="AP15" s="334"/>
      <c r="AQ15" s="334"/>
      <c r="AR15" s="334"/>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c r="BP15" s="415"/>
      <c r="BQ15" s="415"/>
      <c r="BR15" s="415"/>
      <c r="BS15" s="415"/>
      <c r="BT15" s="415"/>
      <c r="BU15" s="415"/>
      <c r="BV15" s="415"/>
      <c r="BW15" s="415"/>
      <c r="BX15" s="415"/>
      <c r="BY15" s="415"/>
      <c r="BZ15" s="415"/>
      <c r="CA15" s="415"/>
      <c r="CB15" s="415"/>
      <c r="CC15" s="415"/>
      <c r="CD15" s="415"/>
      <c r="CE15" s="415"/>
      <c r="CF15" s="415"/>
      <c r="CG15" s="415"/>
      <c r="CH15" s="415"/>
      <c r="CI15" s="415"/>
      <c r="CJ15" s="415"/>
      <c r="CK15" s="415"/>
      <c r="CN15" s="223"/>
      <c r="CO15" s="223"/>
      <c r="CP15" s="223"/>
      <c r="CT15" s="31"/>
      <c r="CV15" s="25"/>
      <c r="EB15" s="24"/>
    </row>
    <row r="16" spans="1:132" ht="6.75" customHeight="1">
      <c r="A16" s="35"/>
      <c r="C16" s="402"/>
      <c r="D16" s="403"/>
      <c r="E16" s="403"/>
      <c r="F16" s="403"/>
      <c r="G16" s="403"/>
      <c r="H16" s="403"/>
      <c r="I16" s="403"/>
      <c r="J16" s="403"/>
      <c r="K16" s="404"/>
      <c r="L16" s="411"/>
      <c r="M16" s="411"/>
      <c r="N16" s="411"/>
      <c r="O16" s="411"/>
      <c r="P16" s="411"/>
      <c r="Q16" s="411"/>
      <c r="R16" s="411"/>
      <c r="S16" s="411"/>
      <c r="T16" s="411"/>
      <c r="U16" s="411"/>
      <c r="V16" s="411"/>
      <c r="W16" s="411"/>
      <c r="X16" s="411"/>
      <c r="Y16" s="411"/>
      <c r="Z16" s="411"/>
      <c r="AA16" s="411"/>
      <c r="AB16" s="411"/>
      <c r="AC16" s="411"/>
      <c r="AD16" s="411"/>
      <c r="AE16" s="411"/>
      <c r="AF16" s="411"/>
      <c r="AG16" s="412"/>
      <c r="AN16" s="334"/>
      <c r="AO16" s="334"/>
      <c r="AP16" s="334"/>
      <c r="AQ16" s="334"/>
      <c r="AR16" s="334"/>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N16" s="223"/>
      <c r="CO16" s="223"/>
      <c r="CP16" s="223"/>
      <c r="CT16" s="31"/>
      <c r="CV16" s="25"/>
      <c r="EB16" s="24"/>
    </row>
    <row r="17" spans="1:132" ht="6.75" customHeight="1">
      <c r="A17" s="35"/>
      <c r="C17" s="402"/>
      <c r="D17" s="403"/>
      <c r="E17" s="403"/>
      <c r="F17" s="403"/>
      <c r="G17" s="403"/>
      <c r="H17" s="403"/>
      <c r="I17" s="403"/>
      <c r="J17" s="403"/>
      <c r="K17" s="404"/>
      <c r="L17" s="411"/>
      <c r="M17" s="411"/>
      <c r="N17" s="411"/>
      <c r="O17" s="411"/>
      <c r="P17" s="411"/>
      <c r="Q17" s="411"/>
      <c r="R17" s="411"/>
      <c r="S17" s="411"/>
      <c r="T17" s="411"/>
      <c r="U17" s="411"/>
      <c r="V17" s="411"/>
      <c r="W17" s="411"/>
      <c r="X17" s="411"/>
      <c r="Y17" s="411"/>
      <c r="Z17" s="411"/>
      <c r="AA17" s="411"/>
      <c r="AB17" s="411"/>
      <c r="AC17" s="411"/>
      <c r="AD17" s="411"/>
      <c r="AE17" s="411"/>
      <c r="AF17" s="411"/>
      <c r="AG17" s="412"/>
      <c r="AN17" s="334"/>
      <c r="AO17" s="334"/>
      <c r="AP17" s="334"/>
      <c r="AQ17" s="334"/>
      <c r="AR17" s="334"/>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c r="CF17" s="415"/>
      <c r="CG17" s="415"/>
      <c r="CH17" s="415"/>
      <c r="CI17" s="415"/>
      <c r="CJ17" s="415"/>
      <c r="CK17" s="415"/>
      <c r="CN17" s="223"/>
      <c r="CO17" s="223"/>
      <c r="CP17" s="223"/>
      <c r="CT17" s="31"/>
      <c r="CV17" s="25"/>
      <c r="EB17" s="24"/>
    </row>
    <row r="18" spans="1:132" ht="6.75" customHeight="1">
      <c r="A18" s="35"/>
      <c r="C18" s="402"/>
      <c r="D18" s="403"/>
      <c r="E18" s="403"/>
      <c r="F18" s="403"/>
      <c r="G18" s="403"/>
      <c r="H18" s="403"/>
      <c r="I18" s="403"/>
      <c r="J18" s="403"/>
      <c r="K18" s="404"/>
      <c r="L18" s="411"/>
      <c r="M18" s="411"/>
      <c r="N18" s="411"/>
      <c r="O18" s="411"/>
      <c r="P18" s="411"/>
      <c r="Q18" s="411"/>
      <c r="R18" s="411"/>
      <c r="S18" s="411"/>
      <c r="T18" s="411"/>
      <c r="U18" s="411"/>
      <c r="V18" s="411"/>
      <c r="W18" s="411"/>
      <c r="X18" s="411"/>
      <c r="Y18" s="411"/>
      <c r="Z18" s="411"/>
      <c r="AA18" s="411"/>
      <c r="AB18" s="411"/>
      <c r="AC18" s="411"/>
      <c r="AD18" s="411"/>
      <c r="AE18" s="411"/>
      <c r="AF18" s="411"/>
      <c r="AG18" s="412"/>
      <c r="AN18" s="334" t="s">
        <v>45</v>
      </c>
      <c r="AO18" s="334"/>
      <c r="AP18" s="334"/>
      <c r="AQ18" s="334"/>
      <c r="AR18" s="334"/>
      <c r="AS18" s="416">
        <f>'入力用（取引先様控）'!AS18</f>
        <v>0</v>
      </c>
      <c r="AT18" s="416"/>
      <c r="AU18" s="416"/>
      <c r="AV18" s="416"/>
      <c r="AW18" s="416"/>
      <c r="AX18" s="416"/>
      <c r="AY18" s="416"/>
      <c r="AZ18" s="416"/>
      <c r="BA18" s="416"/>
      <c r="BB18" s="416"/>
      <c r="BC18" s="416"/>
      <c r="BD18" s="416"/>
      <c r="BE18" s="416"/>
      <c r="BF18" s="416"/>
      <c r="BG18" s="416"/>
      <c r="BH18" s="416"/>
      <c r="BI18" s="223" t="s">
        <v>13</v>
      </c>
      <c r="BJ18" s="223"/>
      <c r="BK18" s="223"/>
      <c r="BL18" s="223"/>
      <c r="BM18" s="223"/>
      <c r="BN18" s="223"/>
      <c r="BO18" s="223"/>
      <c r="BP18" s="417">
        <f>'入力用（取引先様控）'!BU18</f>
        <v>0</v>
      </c>
      <c r="BQ18" s="417"/>
      <c r="BR18" s="417"/>
      <c r="BS18" s="417"/>
      <c r="BT18" s="417"/>
      <c r="BU18" s="417"/>
      <c r="BV18" s="417"/>
      <c r="BW18" s="417"/>
      <c r="BX18" s="417"/>
      <c r="BY18" s="417"/>
      <c r="BZ18" s="417"/>
      <c r="CA18" s="417"/>
      <c r="CB18" s="417"/>
      <c r="CC18" s="417"/>
      <c r="CD18" s="417"/>
      <c r="CE18" s="417"/>
      <c r="CF18" s="417"/>
      <c r="CG18" s="417"/>
      <c r="CH18" s="417"/>
      <c r="CI18" s="417"/>
      <c r="CJ18" s="417"/>
      <c r="CK18" s="417"/>
      <c r="CT18" s="31"/>
      <c r="CV18" s="25"/>
      <c r="EB18" s="24"/>
    </row>
    <row r="19" spans="1:132" ht="6.75" customHeight="1">
      <c r="A19" s="35"/>
      <c r="C19" s="402"/>
      <c r="D19" s="403"/>
      <c r="E19" s="403"/>
      <c r="F19" s="403"/>
      <c r="G19" s="403"/>
      <c r="H19" s="403"/>
      <c r="I19" s="403"/>
      <c r="J19" s="403"/>
      <c r="K19" s="404"/>
      <c r="L19" s="411"/>
      <c r="M19" s="411"/>
      <c r="N19" s="411"/>
      <c r="O19" s="411"/>
      <c r="P19" s="411"/>
      <c r="Q19" s="411"/>
      <c r="R19" s="411"/>
      <c r="S19" s="411"/>
      <c r="T19" s="411"/>
      <c r="U19" s="411"/>
      <c r="V19" s="411"/>
      <c r="W19" s="411"/>
      <c r="X19" s="411"/>
      <c r="Y19" s="411"/>
      <c r="Z19" s="411"/>
      <c r="AA19" s="411"/>
      <c r="AB19" s="411"/>
      <c r="AC19" s="411"/>
      <c r="AD19" s="411"/>
      <c r="AE19" s="411"/>
      <c r="AF19" s="411"/>
      <c r="AG19" s="412"/>
      <c r="AN19" s="334"/>
      <c r="AO19" s="334"/>
      <c r="AP19" s="334"/>
      <c r="AQ19" s="334"/>
      <c r="AR19" s="334"/>
      <c r="AS19" s="416"/>
      <c r="AT19" s="416"/>
      <c r="AU19" s="416"/>
      <c r="AV19" s="416"/>
      <c r="AW19" s="416"/>
      <c r="AX19" s="416"/>
      <c r="AY19" s="416"/>
      <c r="AZ19" s="416"/>
      <c r="BA19" s="416"/>
      <c r="BB19" s="416"/>
      <c r="BC19" s="416"/>
      <c r="BD19" s="416"/>
      <c r="BE19" s="416"/>
      <c r="BF19" s="416"/>
      <c r="BG19" s="416"/>
      <c r="BH19" s="416"/>
      <c r="BI19" s="223"/>
      <c r="BJ19" s="223"/>
      <c r="BK19" s="223"/>
      <c r="BL19" s="223"/>
      <c r="BM19" s="223"/>
      <c r="BN19" s="223"/>
      <c r="BO19" s="223"/>
      <c r="BP19" s="417"/>
      <c r="BQ19" s="417"/>
      <c r="BR19" s="417"/>
      <c r="BS19" s="417"/>
      <c r="BT19" s="417"/>
      <c r="BU19" s="417"/>
      <c r="BV19" s="417"/>
      <c r="BW19" s="417"/>
      <c r="BX19" s="417"/>
      <c r="BY19" s="417"/>
      <c r="BZ19" s="417"/>
      <c r="CA19" s="417"/>
      <c r="CB19" s="417"/>
      <c r="CC19" s="417"/>
      <c r="CD19" s="417"/>
      <c r="CE19" s="417"/>
      <c r="CF19" s="417"/>
      <c r="CG19" s="417"/>
      <c r="CH19" s="417"/>
      <c r="CI19" s="417"/>
      <c r="CJ19" s="417"/>
      <c r="CK19" s="417"/>
      <c r="CT19" s="31"/>
      <c r="CV19" s="25"/>
      <c r="EB19" s="24"/>
    </row>
    <row r="20" spans="1:132" ht="6.75" customHeight="1">
      <c r="A20" s="35"/>
      <c r="C20" s="405"/>
      <c r="D20" s="406"/>
      <c r="E20" s="406"/>
      <c r="F20" s="406"/>
      <c r="G20" s="406"/>
      <c r="H20" s="406"/>
      <c r="I20" s="406"/>
      <c r="J20" s="406"/>
      <c r="K20" s="407"/>
      <c r="L20" s="413"/>
      <c r="M20" s="413"/>
      <c r="N20" s="413"/>
      <c r="O20" s="413"/>
      <c r="P20" s="413"/>
      <c r="Q20" s="413"/>
      <c r="R20" s="413"/>
      <c r="S20" s="413"/>
      <c r="T20" s="413"/>
      <c r="U20" s="413"/>
      <c r="V20" s="413"/>
      <c r="W20" s="413"/>
      <c r="X20" s="413"/>
      <c r="Y20" s="413"/>
      <c r="Z20" s="413"/>
      <c r="AA20" s="413"/>
      <c r="AB20" s="413"/>
      <c r="AC20" s="413"/>
      <c r="AD20" s="413"/>
      <c r="AE20" s="413"/>
      <c r="AF20" s="413"/>
      <c r="AG20" s="414"/>
      <c r="AN20" s="334"/>
      <c r="AO20" s="334"/>
      <c r="AP20" s="334"/>
      <c r="AQ20" s="334"/>
      <c r="AR20" s="334"/>
      <c r="AS20" s="416"/>
      <c r="AT20" s="416"/>
      <c r="AU20" s="416"/>
      <c r="AV20" s="416"/>
      <c r="AW20" s="416"/>
      <c r="AX20" s="416"/>
      <c r="AY20" s="416"/>
      <c r="AZ20" s="416"/>
      <c r="BA20" s="416"/>
      <c r="BB20" s="416"/>
      <c r="BC20" s="416"/>
      <c r="BD20" s="416"/>
      <c r="BE20" s="416"/>
      <c r="BF20" s="416"/>
      <c r="BG20" s="416"/>
      <c r="BH20" s="416"/>
      <c r="BI20" s="223"/>
      <c r="BJ20" s="223"/>
      <c r="BK20" s="223"/>
      <c r="BL20" s="223"/>
      <c r="BM20" s="223"/>
      <c r="BN20" s="223"/>
      <c r="BO20" s="223"/>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T20" s="31"/>
      <c r="CV20" s="25"/>
      <c r="EB20" s="24"/>
    </row>
    <row r="21" spans="1:132" ht="6.75" customHeight="1">
      <c r="A21" s="35"/>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T21" s="31"/>
      <c r="CV21" s="25"/>
      <c r="EB21" s="24"/>
    </row>
    <row r="22" spans="1:132" ht="6.75" customHeight="1">
      <c r="A22" s="37"/>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T22" s="32"/>
      <c r="CV22" s="366" t="s">
        <v>46</v>
      </c>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8"/>
    </row>
    <row r="23" spans="1:132" ht="6.75" customHeight="1">
      <c r="A23" s="385" t="s">
        <v>16</v>
      </c>
      <c r="B23" s="386"/>
      <c r="C23" s="387"/>
      <c r="D23" s="385" t="s">
        <v>17</v>
      </c>
      <c r="E23" s="386"/>
      <c r="F23" s="386"/>
      <c r="G23" s="385" t="s">
        <v>18</v>
      </c>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7"/>
      <c r="AP23" s="385" t="s">
        <v>19</v>
      </c>
      <c r="AQ23" s="386"/>
      <c r="AR23" s="386"/>
      <c r="AS23" s="386"/>
      <c r="AT23" s="386"/>
      <c r="AU23" s="387"/>
      <c r="AV23" s="385" t="s">
        <v>20</v>
      </c>
      <c r="AW23" s="386"/>
      <c r="AX23" s="386"/>
      <c r="AY23" s="386"/>
      <c r="AZ23" s="386"/>
      <c r="BA23" s="386"/>
      <c r="BB23" s="386"/>
      <c r="BC23" s="386"/>
      <c r="BD23" s="386"/>
      <c r="BE23" s="386"/>
      <c r="BF23" s="386"/>
      <c r="BG23" s="387"/>
      <c r="BH23" s="385" t="s">
        <v>21</v>
      </c>
      <c r="BI23" s="386"/>
      <c r="BJ23" s="386"/>
      <c r="BK23" s="386"/>
      <c r="BL23" s="386"/>
      <c r="BM23" s="386"/>
      <c r="BN23" s="386"/>
      <c r="BO23" s="386"/>
      <c r="BP23" s="386"/>
      <c r="BQ23" s="386"/>
      <c r="BR23" s="386"/>
      <c r="BS23" s="387"/>
      <c r="BT23" s="386" t="s">
        <v>22</v>
      </c>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7"/>
      <c r="CV23" s="369"/>
      <c r="CW23" s="370"/>
      <c r="CX23" s="370"/>
      <c r="CY23" s="370"/>
      <c r="CZ23" s="370"/>
      <c r="DA23" s="370"/>
      <c r="DB23" s="370"/>
      <c r="DC23" s="370"/>
      <c r="DD23" s="370"/>
      <c r="DE23" s="370"/>
      <c r="DF23" s="370"/>
      <c r="DG23" s="370"/>
      <c r="DH23" s="370"/>
      <c r="DI23" s="370"/>
      <c r="DJ23" s="370"/>
      <c r="DK23" s="370"/>
      <c r="DL23" s="370"/>
      <c r="DM23" s="370"/>
      <c r="DN23" s="370"/>
      <c r="DO23" s="370"/>
      <c r="DP23" s="370"/>
      <c r="DQ23" s="370"/>
      <c r="DR23" s="370"/>
      <c r="DS23" s="370"/>
      <c r="DT23" s="370"/>
      <c r="DU23" s="370"/>
      <c r="DV23" s="370"/>
      <c r="DW23" s="370"/>
      <c r="DX23" s="370"/>
      <c r="DY23" s="370"/>
      <c r="DZ23" s="370"/>
      <c r="EA23" s="370"/>
      <c r="EB23" s="371"/>
    </row>
    <row r="24" spans="1:132" ht="6.75" customHeight="1">
      <c r="A24" s="388"/>
      <c r="B24" s="223"/>
      <c r="C24" s="389"/>
      <c r="D24" s="388"/>
      <c r="E24" s="223"/>
      <c r="F24" s="223"/>
      <c r="G24" s="388"/>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389"/>
      <c r="AP24" s="388"/>
      <c r="AQ24" s="223"/>
      <c r="AR24" s="223"/>
      <c r="AS24" s="223"/>
      <c r="AT24" s="223"/>
      <c r="AU24" s="389"/>
      <c r="AV24" s="388"/>
      <c r="AW24" s="223"/>
      <c r="AX24" s="223"/>
      <c r="AY24" s="223"/>
      <c r="AZ24" s="223"/>
      <c r="BA24" s="223"/>
      <c r="BB24" s="223"/>
      <c r="BC24" s="223"/>
      <c r="BD24" s="223"/>
      <c r="BE24" s="223"/>
      <c r="BF24" s="223"/>
      <c r="BG24" s="389"/>
      <c r="BH24" s="388"/>
      <c r="BI24" s="223"/>
      <c r="BJ24" s="223"/>
      <c r="BK24" s="223"/>
      <c r="BL24" s="223"/>
      <c r="BM24" s="223"/>
      <c r="BN24" s="223"/>
      <c r="BO24" s="223"/>
      <c r="BP24" s="223"/>
      <c r="BQ24" s="223"/>
      <c r="BR24" s="223"/>
      <c r="BS24" s="389"/>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389"/>
      <c r="CV24" s="25"/>
      <c r="EB24" s="24"/>
    </row>
    <row r="25" spans="1:132" ht="6.75" customHeight="1">
      <c r="A25" s="388"/>
      <c r="B25" s="223"/>
      <c r="C25" s="389"/>
      <c r="D25" s="388"/>
      <c r="E25" s="223"/>
      <c r="F25" s="223"/>
      <c r="G25" s="388"/>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389"/>
      <c r="AP25" s="388"/>
      <c r="AQ25" s="223"/>
      <c r="AR25" s="223"/>
      <c r="AS25" s="223"/>
      <c r="AT25" s="223"/>
      <c r="AU25" s="389"/>
      <c r="AV25" s="388"/>
      <c r="AW25" s="223"/>
      <c r="AX25" s="223"/>
      <c r="AY25" s="223"/>
      <c r="AZ25" s="223"/>
      <c r="BA25" s="223"/>
      <c r="BB25" s="223"/>
      <c r="BC25" s="223"/>
      <c r="BD25" s="223"/>
      <c r="BE25" s="223"/>
      <c r="BF25" s="223"/>
      <c r="BG25" s="389"/>
      <c r="BH25" s="388"/>
      <c r="BI25" s="223"/>
      <c r="BJ25" s="223"/>
      <c r="BK25" s="223"/>
      <c r="BL25" s="223"/>
      <c r="BM25" s="223"/>
      <c r="BN25" s="223"/>
      <c r="BO25" s="223"/>
      <c r="BP25" s="223"/>
      <c r="BQ25" s="223"/>
      <c r="BR25" s="223"/>
      <c r="BS25" s="389"/>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389"/>
      <c r="CV25" s="25"/>
      <c r="EB25" s="24"/>
    </row>
    <row r="26" spans="1:132" ht="3.75" customHeight="1">
      <c r="A26" s="442"/>
      <c r="B26" s="443"/>
      <c r="C26" s="444"/>
      <c r="D26" s="388"/>
      <c r="E26" s="223"/>
      <c r="F26" s="223"/>
      <c r="G26" s="388"/>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389"/>
      <c r="AP26" s="388"/>
      <c r="AQ26" s="223"/>
      <c r="AR26" s="223"/>
      <c r="AS26" s="223"/>
      <c r="AT26" s="223"/>
      <c r="AU26" s="389"/>
      <c r="AV26" s="388"/>
      <c r="AW26" s="223"/>
      <c r="AX26" s="223"/>
      <c r="AY26" s="223"/>
      <c r="AZ26" s="223"/>
      <c r="BA26" s="223"/>
      <c r="BB26" s="223"/>
      <c r="BC26" s="223"/>
      <c r="BD26" s="223"/>
      <c r="BE26" s="223"/>
      <c r="BF26" s="223"/>
      <c r="BG26" s="389"/>
      <c r="BH26" s="388"/>
      <c r="BI26" s="223"/>
      <c r="BJ26" s="223"/>
      <c r="BK26" s="223"/>
      <c r="BL26" s="223"/>
      <c r="BM26" s="223"/>
      <c r="BN26" s="223"/>
      <c r="BO26" s="223"/>
      <c r="BP26" s="223"/>
      <c r="BQ26" s="223"/>
      <c r="BR26" s="223"/>
      <c r="BS26" s="389"/>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389"/>
      <c r="CV26" s="25"/>
      <c r="EB26" s="24"/>
    </row>
    <row r="27" spans="1:132" ht="6.75" customHeight="1">
      <c r="A27" s="385">
        <f>'入力用（取引先様控）'!A27</f>
        <v>0</v>
      </c>
      <c r="B27" s="386"/>
      <c r="C27" s="471"/>
      <c r="D27" s="386">
        <f>'入力用（取引先様控）'!D27</f>
        <v>0</v>
      </c>
      <c r="E27" s="386"/>
      <c r="F27" s="386"/>
      <c r="G27" s="424">
        <f>'入力用（取引先様控）'!G27</f>
        <v>0</v>
      </c>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6"/>
      <c r="AP27" s="433">
        <f>'入力用（取引先様控）'!AP27</f>
        <v>0</v>
      </c>
      <c r="AQ27" s="434"/>
      <c r="AR27" s="434"/>
      <c r="AS27" s="434"/>
      <c r="AT27" s="434"/>
      <c r="AU27" s="435"/>
      <c r="AV27" s="357">
        <f>'入力用（取引先様控）'!AV27</f>
        <v>0</v>
      </c>
      <c r="AW27" s="358"/>
      <c r="AX27" s="358"/>
      <c r="AY27" s="358"/>
      <c r="AZ27" s="358"/>
      <c r="BA27" s="358"/>
      <c r="BB27" s="358"/>
      <c r="BC27" s="358"/>
      <c r="BD27" s="358"/>
      <c r="BE27" s="358"/>
      <c r="BF27" s="358"/>
      <c r="BG27" s="359"/>
      <c r="BH27" s="357">
        <f>'入力用（取引先様控）'!BH27</f>
        <v>0</v>
      </c>
      <c r="BI27" s="358"/>
      <c r="BJ27" s="358"/>
      <c r="BK27" s="358"/>
      <c r="BL27" s="358"/>
      <c r="BM27" s="358"/>
      <c r="BN27" s="358"/>
      <c r="BO27" s="358"/>
      <c r="BP27" s="358"/>
      <c r="BQ27" s="358"/>
      <c r="BR27" s="358"/>
      <c r="BS27" s="359"/>
      <c r="BT27" s="358">
        <f>'入力用（取引先様控）'!BT27</f>
        <v>0</v>
      </c>
      <c r="BU27" s="358"/>
      <c r="BV27" s="358"/>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9"/>
      <c r="CV27" s="25"/>
      <c r="EB27" s="24"/>
    </row>
    <row r="28" spans="1:132" ht="6.75" customHeight="1">
      <c r="A28" s="388"/>
      <c r="B28" s="223"/>
      <c r="C28" s="472"/>
      <c r="D28" s="223"/>
      <c r="E28" s="223"/>
      <c r="F28" s="223"/>
      <c r="G28" s="427"/>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9"/>
      <c r="AP28" s="436"/>
      <c r="AQ28" s="437"/>
      <c r="AR28" s="437"/>
      <c r="AS28" s="437"/>
      <c r="AT28" s="437"/>
      <c r="AU28" s="438"/>
      <c r="AV28" s="360"/>
      <c r="AW28" s="361"/>
      <c r="AX28" s="361"/>
      <c r="AY28" s="361"/>
      <c r="AZ28" s="361"/>
      <c r="BA28" s="361"/>
      <c r="BB28" s="361"/>
      <c r="BC28" s="361"/>
      <c r="BD28" s="361"/>
      <c r="BE28" s="361"/>
      <c r="BF28" s="361"/>
      <c r="BG28" s="362"/>
      <c r="BH28" s="360"/>
      <c r="BI28" s="361"/>
      <c r="BJ28" s="361"/>
      <c r="BK28" s="361"/>
      <c r="BL28" s="361"/>
      <c r="BM28" s="361"/>
      <c r="BN28" s="361"/>
      <c r="BO28" s="361"/>
      <c r="BP28" s="361"/>
      <c r="BQ28" s="361"/>
      <c r="BR28" s="361"/>
      <c r="BS28" s="362"/>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2"/>
      <c r="CV28" s="25"/>
      <c r="EB28" s="24"/>
    </row>
    <row r="29" spans="1:132" ht="6.75" customHeight="1">
      <c r="A29" s="388"/>
      <c r="B29" s="223"/>
      <c r="C29" s="472"/>
      <c r="D29" s="223"/>
      <c r="E29" s="223"/>
      <c r="F29" s="223"/>
      <c r="G29" s="427"/>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9"/>
      <c r="AP29" s="436"/>
      <c r="AQ29" s="437"/>
      <c r="AR29" s="437"/>
      <c r="AS29" s="437"/>
      <c r="AT29" s="437"/>
      <c r="AU29" s="438"/>
      <c r="AV29" s="360"/>
      <c r="AW29" s="361"/>
      <c r="AX29" s="361"/>
      <c r="AY29" s="361"/>
      <c r="AZ29" s="361"/>
      <c r="BA29" s="361"/>
      <c r="BB29" s="361"/>
      <c r="BC29" s="361"/>
      <c r="BD29" s="361"/>
      <c r="BE29" s="361"/>
      <c r="BF29" s="361"/>
      <c r="BG29" s="362"/>
      <c r="BH29" s="360"/>
      <c r="BI29" s="361"/>
      <c r="BJ29" s="361"/>
      <c r="BK29" s="361"/>
      <c r="BL29" s="361"/>
      <c r="BM29" s="361"/>
      <c r="BN29" s="361"/>
      <c r="BO29" s="361"/>
      <c r="BP29" s="361"/>
      <c r="BQ29" s="361"/>
      <c r="BR29" s="361"/>
      <c r="BS29" s="362"/>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c r="CQ29" s="361"/>
      <c r="CR29" s="361"/>
      <c r="CS29" s="361"/>
      <c r="CT29" s="362"/>
      <c r="CV29" s="25"/>
      <c r="EB29" s="24"/>
    </row>
    <row r="30" spans="1:132" ht="6.75" customHeight="1">
      <c r="A30" s="442"/>
      <c r="B30" s="443"/>
      <c r="C30" s="473"/>
      <c r="D30" s="443"/>
      <c r="E30" s="443"/>
      <c r="F30" s="443"/>
      <c r="G30" s="430"/>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2"/>
      <c r="AP30" s="439"/>
      <c r="AQ30" s="440"/>
      <c r="AR30" s="440"/>
      <c r="AS30" s="440"/>
      <c r="AT30" s="440"/>
      <c r="AU30" s="441"/>
      <c r="AV30" s="363"/>
      <c r="AW30" s="364"/>
      <c r="AX30" s="364"/>
      <c r="AY30" s="364"/>
      <c r="AZ30" s="364"/>
      <c r="BA30" s="364"/>
      <c r="BB30" s="364"/>
      <c r="BC30" s="364"/>
      <c r="BD30" s="364"/>
      <c r="BE30" s="364"/>
      <c r="BF30" s="364"/>
      <c r="BG30" s="365"/>
      <c r="BH30" s="363"/>
      <c r="BI30" s="364"/>
      <c r="BJ30" s="364"/>
      <c r="BK30" s="364"/>
      <c r="BL30" s="364"/>
      <c r="BM30" s="364"/>
      <c r="BN30" s="364"/>
      <c r="BO30" s="364"/>
      <c r="BP30" s="364"/>
      <c r="BQ30" s="364"/>
      <c r="BR30" s="364"/>
      <c r="BS30" s="365"/>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5"/>
      <c r="CV30" s="25"/>
      <c r="EB30" s="24"/>
    </row>
    <row r="31" spans="1:132" ht="6.75" customHeight="1">
      <c r="A31" s="385">
        <f>'入力用（取引先様控）'!A31</f>
        <v>0</v>
      </c>
      <c r="B31" s="386"/>
      <c r="C31" s="465"/>
      <c r="D31" s="468">
        <f>'入力用（取引先様控）'!D31</f>
        <v>0</v>
      </c>
      <c r="E31" s="386"/>
      <c r="F31" s="386"/>
      <c r="G31" s="424">
        <f>'入力用（取引先様控）'!G31</f>
        <v>0</v>
      </c>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6"/>
      <c r="AP31" s="433">
        <f>'入力用（取引先様控）'!AP31</f>
        <v>0</v>
      </c>
      <c r="AQ31" s="434"/>
      <c r="AR31" s="434"/>
      <c r="AS31" s="434"/>
      <c r="AT31" s="434"/>
      <c r="AU31" s="435"/>
      <c r="AV31" s="357">
        <f>'入力用（取引先様控）'!AV31</f>
        <v>0</v>
      </c>
      <c r="AW31" s="358"/>
      <c r="AX31" s="358"/>
      <c r="AY31" s="358"/>
      <c r="AZ31" s="358"/>
      <c r="BA31" s="358"/>
      <c r="BB31" s="358"/>
      <c r="BC31" s="358"/>
      <c r="BD31" s="358"/>
      <c r="BE31" s="358"/>
      <c r="BF31" s="358"/>
      <c r="BG31" s="359"/>
      <c r="BH31" s="357">
        <f>'入力用（取引先様控）'!BH31</f>
        <v>0</v>
      </c>
      <c r="BI31" s="358"/>
      <c r="BJ31" s="358"/>
      <c r="BK31" s="358"/>
      <c r="BL31" s="358"/>
      <c r="BM31" s="358"/>
      <c r="BN31" s="358"/>
      <c r="BO31" s="358"/>
      <c r="BP31" s="358"/>
      <c r="BQ31" s="358"/>
      <c r="BR31" s="358"/>
      <c r="BS31" s="359"/>
      <c r="BT31" s="358">
        <f>'入力用（取引先様控）'!BT31</f>
        <v>0</v>
      </c>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9"/>
      <c r="CV31" s="366" t="s">
        <v>47</v>
      </c>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8"/>
    </row>
    <row r="32" spans="1:132" ht="6.75" customHeight="1">
      <c r="A32" s="388"/>
      <c r="B32" s="223"/>
      <c r="C32" s="466"/>
      <c r="D32" s="469"/>
      <c r="E32" s="223"/>
      <c r="F32" s="223"/>
      <c r="G32" s="427"/>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9"/>
      <c r="AP32" s="436"/>
      <c r="AQ32" s="437"/>
      <c r="AR32" s="437"/>
      <c r="AS32" s="437"/>
      <c r="AT32" s="437"/>
      <c r="AU32" s="438"/>
      <c r="AV32" s="360"/>
      <c r="AW32" s="361"/>
      <c r="AX32" s="361"/>
      <c r="AY32" s="361"/>
      <c r="AZ32" s="361"/>
      <c r="BA32" s="361"/>
      <c r="BB32" s="361"/>
      <c r="BC32" s="361"/>
      <c r="BD32" s="361"/>
      <c r="BE32" s="361"/>
      <c r="BF32" s="361"/>
      <c r="BG32" s="362"/>
      <c r="BH32" s="360"/>
      <c r="BI32" s="361"/>
      <c r="BJ32" s="361"/>
      <c r="BK32" s="361"/>
      <c r="BL32" s="361"/>
      <c r="BM32" s="361"/>
      <c r="BN32" s="361"/>
      <c r="BO32" s="361"/>
      <c r="BP32" s="361"/>
      <c r="BQ32" s="361"/>
      <c r="BR32" s="361"/>
      <c r="BS32" s="362"/>
      <c r="BT32" s="361"/>
      <c r="BU32" s="361"/>
      <c r="BV32" s="361"/>
      <c r="BW32" s="361"/>
      <c r="BX32" s="361"/>
      <c r="BY32" s="361"/>
      <c r="BZ32" s="361"/>
      <c r="CA32" s="361"/>
      <c r="CB32" s="361"/>
      <c r="CC32" s="361"/>
      <c r="CD32" s="361"/>
      <c r="CE32" s="361"/>
      <c r="CF32" s="361"/>
      <c r="CG32" s="361"/>
      <c r="CH32" s="361"/>
      <c r="CI32" s="361"/>
      <c r="CJ32" s="361"/>
      <c r="CK32" s="361"/>
      <c r="CL32" s="361"/>
      <c r="CM32" s="361"/>
      <c r="CN32" s="361"/>
      <c r="CO32" s="361"/>
      <c r="CP32" s="361"/>
      <c r="CQ32" s="361"/>
      <c r="CR32" s="361"/>
      <c r="CS32" s="361"/>
      <c r="CT32" s="362"/>
      <c r="CV32" s="369"/>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1"/>
    </row>
    <row r="33" spans="1:132" ht="6.75" customHeight="1">
      <c r="A33" s="388"/>
      <c r="B33" s="223"/>
      <c r="C33" s="466"/>
      <c r="D33" s="469"/>
      <c r="E33" s="223"/>
      <c r="F33" s="223"/>
      <c r="G33" s="427"/>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9"/>
      <c r="AP33" s="436"/>
      <c r="AQ33" s="437"/>
      <c r="AR33" s="437"/>
      <c r="AS33" s="437"/>
      <c r="AT33" s="437"/>
      <c r="AU33" s="438"/>
      <c r="AV33" s="360"/>
      <c r="AW33" s="361"/>
      <c r="AX33" s="361"/>
      <c r="AY33" s="361"/>
      <c r="AZ33" s="361"/>
      <c r="BA33" s="361"/>
      <c r="BB33" s="361"/>
      <c r="BC33" s="361"/>
      <c r="BD33" s="361"/>
      <c r="BE33" s="361"/>
      <c r="BF33" s="361"/>
      <c r="BG33" s="362"/>
      <c r="BH33" s="360"/>
      <c r="BI33" s="361"/>
      <c r="BJ33" s="361"/>
      <c r="BK33" s="361"/>
      <c r="BL33" s="361"/>
      <c r="BM33" s="361"/>
      <c r="BN33" s="361"/>
      <c r="BO33" s="361"/>
      <c r="BP33" s="361"/>
      <c r="BQ33" s="361"/>
      <c r="BR33" s="361"/>
      <c r="BS33" s="362"/>
      <c r="BT33" s="361"/>
      <c r="BU33" s="361"/>
      <c r="BV33" s="361"/>
      <c r="BW33" s="361"/>
      <c r="BX33" s="361"/>
      <c r="BY33" s="361"/>
      <c r="BZ33" s="361"/>
      <c r="CA33" s="361"/>
      <c r="CB33" s="361"/>
      <c r="CC33" s="361"/>
      <c r="CD33" s="361"/>
      <c r="CE33" s="361"/>
      <c r="CF33" s="361"/>
      <c r="CG33" s="361"/>
      <c r="CH33" s="361"/>
      <c r="CI33" s="361"/>
      <c r="CJ33" s="361"/>
      <c r="CK33" s="361"/>
      <c r="CL33" s="361"/>
      <c r="CM33" s="361"/>
      <c r="CN33" s="361"/>
      <c r="CO33" s="361"/>
      <c r="CP33" s="361"/>
      <c r="CQ33" s="361"/>
      <c r="CR33" s="361"/>
      <c r="CS33" s="361"/>
      <c r="CT33" s="362"/>
      <c r="CV33" s="25"/>
      <c r="EB33" s="24"/>
    </row>
    <row r="34" spans="1:132" ht="6.75" customHeight="1">
      <c r="A34" s="442"/>
      <c r="B34" s="443"/>
      <c r="C34" s="467"/>
      <c r="D34" s="470"/>
      <c r="E34" s="443"/>
      <c r="F34" s="443"/>
      <c r="G34" s="430"/>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2"/>
      <c r="AP34" s="439"/>
      <c r="AQ34" s="440"/>
      <c r="AR34" s="440"/>
      <c r="AS34" s="440"/>
      <c r="AT34" s="440"/>
      <c r="AU34" s="441"/>
      <c r="AV34" s="363"/>
      <c r="AW34" s="364"/>
      <c r="AX34" s="364"/>
      <c r="AY34" s="364"/>
      <c r="AZ34" s="364"/>
      <c r="BA34" s="364"/>
      <c r="BB34" s="364"/>
      <c r="BC34" s="364"/>
      <c r="BD34" s="364"/>
      <c r="BE34" s="364"/>
      <c r="BF34" s="364"/>
      <c r="BG34" s="365"/>
      <c r="BH34" s="363"/>
      <c r="BI34" s="364"/>
      <c r="BJ34" s="364"/>
      <c r="BK34" s="364"/>
      <c r="BL34" s="364"/>
      <c r="BM34" s="364"/>
      <c r="BN34" s="364"/>
      <c r="BO34" s="364"/>
      <c r="BP34" s="364"/>
      <c r="BQ34" s="364"/>
      <c r="BR34" s="364"/>
      <c r="BS34" s="365"/>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5"/>
      <c r="CV34" s="25"/>
      <c r="EB34" s="24"/>
    </row>
    <row r="35" spans="1:132" ht="6.75" customHeight="1">
      <c r="A35" s="385">
        <f>'入力用（取引先様控）'!A35</f>
        <v>0</v>
      </c>
      <c r="B35" s="386"/>
      <c r="C35" s="465"/>
      <c r="D35" s="468">
        <f>'入力用（取引先様控）'!D35</f>
        <v>0</v>
      </c>
      <c r="E35" s="386"/>
      <c r="F35" s="386"/>
      <c r="G35" s="424">
        <f>'入力用（取引先様控）'!G35</f>
        <v>0</v>
      </c>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6"/>
      <c r="AP35" s="433">
        <f>'入力用（取引先様控）'!AP35</f>
        <v>0</v>
      </c>
      <c r="AQ35" s="434"/>
      <c r="AR35" s="434"/>
      <c r="AS35" s="434"/>
      <c r="AT35" s="434"/>
      <c r="AU35" s="435"/>
      <c r="AV35" s="357">
        <f>'入力用（取引先様控）'!AV35</f>
        <v>0</v>
      </c>
      <c r="AW35" s="358"/>
      <c r="AX35" s="358"/>
      <c r="AY35" s="358"/>
      <c r="AZ35" s="358"/>
      <c r="BA35" s="358"/>
      <c r="BB35" s="358"/>
      <c r="BC35" s="358"/>
      <c r="BD35" s="358"/>
      <c r="BE35" s="358"/>
      <c r="BF35" s="358"/>
      <c r="BG35" s="359"/>
      <c r="BH35" s="357">
        <f>'入力用（取引先様控）'!BH35</f>
        <v>0</v>
      </c>
      <c r="BI35" s="358"/>
      <c r="BJ35" s="358"/>
      <c r="BK35" s="358"/>
      <c r="BL35" s="358"/>
      <c r="BM35" s="358"/>
      <c r="BN35" s="358"/>
      <c r="BO35" s="358"/>
      <c r="BP35" s="358"/>
      <c r="BQ35" s="358"/>
      <c r="BR35" s="358"/>
      <c r="BS35" s="359"/>
      <c r="BT35" s="358">
        <f>'入力用（取引先様控）'!BT35</f>
        <v>0</v>
      </c>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9"/>
      <c r="CV35" s="25"/>
      <c r="EB35" s="24"/>
    </row>
    <row r="36" spans="1:132" ht="6.75" customHeight="1">
      <c r="A36" s="388"/>
      <c r="B36" s="223"/>
      <c r="C36" s="466"/>
      <c r="D36" s="469"/>
      <c r="E36" s="223"/>
      <c r="F36" s="223"/>
      <c r="G36" s="427"/>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9"/>
      <c r="AP36" s="436"/>
      <c r="AQ36" s="437"/>
      <c r="AR36" s="437"/>
      <c r="AS36" s="437"/>
      <c r="AT36" s="437"/>
      <c r="AU36" s="438"/>
      <c r="AV36" s="360"/>
      <c r="AW36" s="361"/>
      <c r="AX36" s="361"/>
      <c r="AY36" s="361"/>
      <c r="AZ36" s="361"/>
      <c r="BA36" s="361"/>
      <c r="BB36" s="361"/>
      <c r="BC36" s="361"/>
      <c r="BD36" s="361"/>
      <c r="BE36" s="361"/>
      <c r="BF36" s="361"/>
      <c r="BG36" s="362"/>
      <c r="BH36" s="360"/>
      <c r="BI36" s="361"/>
      <c r="BJ36" s="361"/>
      <c r="BK36" s="361"/>
      <c r="BL36" s="361"/>
      <c r="BM36" s="361"/>
      <c r="BN36" s="361"/>
      <c r="BO36" s="361"/>
      <c r="BP36" s="361"/>
      <c r="BQ36" s="361"/>
      <c r="BR36" s="361"/>
      <c r="BS36" s="362"/>
      <c r="BT36" s="361"/>
      <c r="BU36" s="361"/>
      <c r="BV36" s="361"/>
      <c r="BW36" s="361"/>
      <c r="BX36" s="361"/>
      <c r="BY36" s="361"/>
      <c r="BZ36" s="361"/>
      <c r="CA36" s="361"/>
      <c r="CB36" s="361"/>
      <c r="CC36" s="361"/>
      <c r="CD36" s="361"/>
      <c r="CE36" s="361"/>
      <c r="CF36" s="361"/>
      <c r="CG36" s="361"/>
      <c r="CH36" s="361"/>
      <c r="CI36" s="361"/>
      <c r="CJ36" s="361"/>
      <c r="CK36" s="361"/>
      <c r="CL36" s="361"/>
      <c r="CM36" s="361"/>
      <c r="CN36" s="361"/>
      <c r="CO36" s="361"/>
      <c r="CP36" s="361"/>
      <c r="CQ36" s="361"/>
      <c r="CR36" s="361"/>
      <c r="CS36" s="361"/>
      <c r="CT36" s="362"/>
      <c r="CV36" s="25"/>
      <c r="EB36" s="24"/>
    </row>
    <row r="37" spans="1:132" ht="6.75" customHeight="1">
      <c r="A37" s="388"/>
      <c r="B37" s="223"/>
      <c r="C37" s="466"/>
      <c r="D37" s="469"/>
      <c r="E37" s="223"/>
      <c r="F37" s="223"/>
      <c r="G37" s="427"/>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9"/>
      <c r="AP37" s="436"/>
      <c r="AQ37" s="437"/>
      <c r="AR37" s="437"/>
      <c r="AS37" s="437"/>
      <c r="AT37" s="437"/>
      <c r="AU37" s="438"/>
      <c r="AV37" s="360"/>
      <c r="AW37" s="361"/>
      <c r="AX37" s="361"/>
      <c r="AY37" s="361"/>
      <c r="AZ37" s="361"/>
      <c r="BA37" s="361"/>
      <c r="BB37" s="361"/>
      <c r="BC37" s="361"/>
      <c r="BD37" s="361"/>
      <c r="BE37" s="361"/>
      <c r="BF37" s="361"/>
      <c r="BG37" s="362"/>
      <c r="BH37" s="360"/>
      <c r="BI37" s="361"/>
      <c r="BJ37" s="361"/>
      <c r="BK37" s="361"/>
      <c r="BL37" s="361"/>
      <c r="BM37" s="361"/>
      <c r="BN37" s="361"/>
      <c r="BO37" s="361"/>
      <c r="BP37" s="361"/>
      <c r="BQ37" s="361"/>
      <c r="BR37" s="361"/>
      <c r="BS37" s="362"/>
      <c r="BT37" s="361"/>
      <c r="BU37" s="361"/>
      <c r="BV37" s="361"/>
      <c r="BW37" s="361"/>
      <c r="BX37" s="361"/>
      <c r="BY37" s="361"/>
      <c r="BZ37" s="361"/>
      <c r="CA37" s="361"/>
      <c r="CB37" s="361"/>
      <c r="CC37" s="361"/>
      <c r="CD37" s="361"/>
      <c r="CE37" s="361"/>
      <c r="CF37" s="361"/>
      <c r="CG37" s="361"/>
      <c r="CH37" s="361"/>
      <c r="CI37" s="361"/>
      <c r="CJ37" s="361"/>
      <c r="CK37" s="361"/>
      <c r="CL37" s="361"/>
      <c r="CM37" s="361"/>
      <c r="CN37" s="361"/>
      <c r="CO37" s="361"/>
      <c r="CP37" s="361"/>
      <c r="CQ37" s="361"/>
      <c r="CR37" s="361"/>
      <c r="CS37" s="361"/>
      <c r="CT37" s="362"/>
      <c r="CV37" s="25"/>
      <c r="EB37" s="24"/>
    </row>
    <row r="38" spans="1:132" ht="6.75" customHeight="1">
      <c r="A38" s="442"/>
      <c r="B38" s="443"/>
      <c r="C38" s="467"/>
      <c r="D38" s="470"/>
      <c r="E38" s="443"/>
      <c r="F38" s="443"/>
      <c r="G38" s="430"/>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2"/>
      <c r="AP38" s="439"/>
      <c r="AQ38" s="440"/>
      <c r="AR38" s="440"/>
      <c r="AS38" s="440"/>
      <c r="AT38" s="440"/>
      <c r="AU38" s="441"/>
      <c r="AV38" s="363"/>
      <c r="AW38" s="364"/>
      <c r="AX38" s="364"/>
      <c r="AY38" s="364"/>
      <c r="AZ38" s="364"/>
      <c r="BA38" s="364"/>
      <c r="BB38" s="364"/>
      <c r="BC38" s="364"/>
      <c r="BD38" s="364"/>
      <c r="BE38" s="364"/>
      <c r="BF38" s="364"/>
      <c r="BG38" s="365"/>
      <c r="BH38" s="363"/>
      <c r="BI38" s="364"/>
      <c r="BJ38" s="364"/>
      <c r="BK38" s="364"/>
      <c r="BL38" s="364"/>
      <c r="BM38" s="364"/>
      <c r="BN38" s="364"/>
      <c r="BO38" s="364"/>
      <c r="BP38" s="364"/>
      <c r="BQ38" s="364"/>
      <c r="BR38" s="364"/>
      <c r="BS38" s="365"/>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5"/>
      <c r="CV38" s="25"/>
      <c r="EB38" s="24"/>
    </row>
    <row r="39" spans="1:132" ht="4.5" customHeight="1">
      <c r="A39" s="385">
        <f>'入力用（取引先様控）'!A39</f>
        <v>0</v>
      </c>
      <c r="B39" s="386"/>
      <c r="C39" s="465"/>
      <c r="D39" s="468">
        <f>'入力用（取引先様控）'!D39</f>
        <v>0</v>
      </c>
      <c r="E39" s="386"/>
      <c r="F39" s="386"/>
      <c r="G39" s="424">
        <f>'入力用（取引先様控）'!G39</f>
        <v>0</v>
      </c>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6"/>
      <c r="AP39" s="433">
        <f>'入力用（取引先様控）'!AP39</f>
        <v>0</v>
      </c>
      <c r="AQ39" s="434"/>
      <c r="AR39" s="434"/>
      <c r="AS39" s="434"/>
      <c r="AT39" s="434"/>
      <c r="AU39" s="435"/>
      <c r="AV39" s="357">
        <f>'入力用（取引先様控）'!AV39</f>
        <v>0</v>
      </c>
      <c r="AW39" s="358"/>
      <c r="AX39" s="358"/>
      <c r="AY39" s="358"/>
      <c r="AZ39" s="358"/>
      <c r="BA39" s="358"/>
      <c r="BB39" s="358"/>
      <c r="BC39" s="358"/>
      <c r="BD39" s="358"/>
      <c r="BE39" s="358"/>
      <c r="BF39" s="358"/>
      <c r="BG39" s="359"/>
      <c r="BH39" s="357">
        <f>'入力用（取引先様控）'!BH39</f>
        <v>0</v>
      </c>
      <c r="BI39" s="358"/>
      <c r="BJ39" s="358"/>
      <c r="BK39" s="358"/>
      <c r="BL39" s="358"/>
      <c r="BM39" s="358"/>
      <c r="BN39" s="358"/>
      <c r="BO39" s="358"/>
      <c r="BP39" s="358"/>
      <c r="BQ39" s="358"/>
      <c r="BR39" s="358"/>
      <c r="BS39" s="359"/>
      <c r="BT39" s="358">
        <f>'入力用（取引先様控）'!BT39</f>
        <v>0</v>
      </c>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9"/>
      <c r="CV39" s="26"/>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8"/>
    </row>
    <row r="40" spans="1:132" ht="3" customHeight="1">
      <c r="A40" s="388"/>
      <c r="B40" s="223"/>
      <c r="C40" s="466"/>
      <c r="D40" s="469"/>
      <c r="E40" s="223"/>
      <c r="F40" s="223"/>
      <c r="G40" s="427"/>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9"/>
      <c r="AP40" s="436"/>
      <c r="AQ40" s="437"/>
      <c r="AR40" s="437"/>
      <c r="AS40" s="437"/>
      <c r="AT40" s="437"/>
      <c r="AU40" s="438"/>
      <c r="AV40" s="360"/>
      <c r="AW40" s="361"/>
      <c r="AX40" s="361"/>
      <c r="AY40" s="361"/>
      <c r="AZ40" s="361"/>
      <c r="BA40" s="361"/>
      <c r="BB40" s="361"/>
      <c r="BC40" s="361"/>
      <c r="BD40" s="361"/>
      <c r="BE40" s="361"/>
      <c r="BF40" s="361"/>
      <c r="BG40" s="362"/>
      <c r="BH40" s="360"/>
      <c r="BI40" s="361"/>
      <c r="BJ40" s="361"/>
      <c r="BK40" s="361"/>
      <c r="BL40" s="361"/>
      <c r="BM40" s="361"/>
      <c r="BN40" s="361"/>
      <c r="BO40" s="361"/>
      <c r="BP40" s="361"/>
      <c r="BQ40" s="361"/>
      <c r="BR40" s="361"/>
      <c r="BS40" s="362"/>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2"/>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row>
    <row r="41" spans="1:132" ht="6.75" customHeight="1">
      <c r="A41" s="388"/>
      <c r="B41" s="223"/>
      <c r="C41" s="466"/>
      <c r="D41" s="469"/>
      <c r="E41" s="223"/>
      <c r="F41" s="223"/>
      <c r="G41" s="427"/>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9"/>
      <c r="AP41" s="436"/>
      <c r="AQ41" s="437"/>
      <c r="AR41" s="437"/>
      <c r="AS41" s="437"/>
      <c r="AT41" s="437"/>
      <c r="AU41" s="438"/>
      <c r="AV41" s="360"/>
      <c r="AW41" s="361"/>
      <c r="AX41" s="361"/>
      <c r="AY41" s="361"/>
      <c r="AZ41" s="361"/>
      <c r="BA41" s="361"/>
      <c r="BB41" s="361"/>
      <c r="BC41" s="361"/>
      <c r="BD41" s="361"/>
      <c r="BE41" s="361"/>
      <c r="BF41" s="361"/>
      <c r="BG41" s="362"/>
      <c r="BH41" s="360"/>
      <c r="BI41" s="361"/>
      <c r="BJ41" s="361"/>
      <c r="BK41" s="361"/>
      <c r="BL41" s="361"/>
      <c r="BM41" s="361"/>
      <c r="BN41" s="361"/>
      <c r="BO41" s="361"/>
      <c r="BP41" s="361"/>
      <c r="BQ41" s="361"/>
      <c r="BR41" s="361"/>
      <c r="BS41" s="362"/>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2"/>
      <c r="CV41" s="330" t="s">
        <v>24</v>
      </c>
      <c r="CW41" s="331"/>
      <c r="CX41" s="331"/>
      <c r="CY41" s="331"/>
      <c r="CZ41" s="331"/>
      <c r="DA41" s="331"/>
      <c r="DB41" s="332"/>
      <c r="DC41" s="390">
        <f>'入力用（取引先様控）'!DC41</f>
        <v>0</v>
      </c>
      <c r="DD41" s="391"/>
      <c r="DE41" s="391"/>
      <c r="DF41" s="391"/>
      <c r="DG41" s="391"/>
      <c r="DH41" s="391"/>
      <c r="DI41" s="391"/>
      <c r="DJ41" s="391"/>
      <c r="DK41" s="391"/>
      <c r="DL41" s="391"/>
      <c r="DM41" s="391"/>
      <c r="DN41" s="391"/>
      <c r="DO41" s="391"/>
      <c r="DP41" s="391"/>
      <c r="DQ41" s="390">
        <f>'入力用（取引先様控）'!DQ41</f>
        <v>0</v>
      </c>
      <c r="DR41" s="391"/>
      <c r="DS41" s="391"/>
      <c r="DT41" s="391"/>
      <c r="DU41" s="391"/>
      <c r="DV41" s="391"/>
      <c r="DW41" s="391"/>
      <c r="DX41" s="391"/>
      <c r="DY41" s="391"/>
      <c r="DZ41" s="391"/>
      <c r="EA41" s="391"/>
      <c r="EB41" s="396"/>
    </row>
    <row r="42" spans="1:132" ht="6.75" customHeight="1">
      <c r="A42" s="388"/>
      <c r="B42" s="223"/>
      <c r="C42" s="466"/>
      <c r="D42" s="469"/>
      <c r="E42" s="223"/>
      <c r="F42" s="223"/>
      <c r="G42" s="427"/>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9"/>
      <c r="AP42" s="436"/>
      <c r="AQ42" s="437"/>
      <c r="AR42" s="437"/>
      <c r="AS42" s="437"/>
      <c r="AT42" s="437"/>
      <c r="AU42" s="438"/>
      <c r="AV42" s="360"/>
      <c r="AW42" s="361"/>
      <c r="AX42" s="361"/>
      <c r="AY42" s="361"/>
      <c r="AZ42" s="361"/>
      <c r="BA42" s="361"/>
      <c r="BB42" s="361"/>
      <c r="BC42" s="361"/>
      <c r="BD42" s="361"/>
      <c r="BE42" s="361"/>
      <c r="BF42" s="361"/>
      <c r="BG42" s="362"/>
      <c r="BH42" s="360"/>
      <c r="BI42" s="361"/>
      <c r="BJ42" s="361"/>
      <c r="BK42" s="361"/>
      <c r="BL42" s="361"/>
      <c r="BM42" s="361"/>
      <c r="BN42" s="361"/>
      <c r="BO42" s="361"/>
      <c r="BP42" s="361"/>
      <c r="BQ42" s="361"/>
      <c r="BR42" s="361"/>
      <c r="BS42" s="362"/>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2"/>
      <c r="CV42" s="333"/>
      <c r="CW42" s="334"/>
      <c r="CX42" s="334"/>
      <c r="CY42" s="334"/>
      <c r="CZ42" s="334"/>
      <c r="DA42" s="334"/>
      <c r="DB42" s="335"/>
      <c r="DC42" s="392"/>
      <c r="DD42" s="393"/>
      <c r="DE42" s="393"/>
      <c r="DF42" s="393"/>
      <c r="DG42" s="393"/>
      <c r="DH42" s="393"/>
      <c r="DI42" s="393"/>
      <c r="DJ42" s="393"/>
      <c r="DK42" s="393"/>
      <c r="DL42" s="393"/>
      <c r="DM42" s="393"/>
      <c r="DN42" s="393"/>
      <c r="DO42" s="393"/>
      <c r="DP42" s="393"/>
      <c r="DQ42" s="392"/>
      <c r="DR42" s="393"/>
      <c r="DS42" s="393"/>
      <c r="DT42" s="393"/>
      <c r="DU42" s="393"/>
      <c r="DV42" s="393"/>
      <c r="DW42" s="393"/>
      <c r="DX42" s="393"/>
      <c r="DY42" s="393"/>
      <c r="DZ42" s="393"/>
      <c r="EA42" s="393"/>
      <c r="EB42" s="397"/>
    </row>
    <row r="43" spans="1:132" ht="6.75" customHeight="1">
      <c r="A43" s="442"/>
      <c r="B43" s="443"/>
      <c r="C43" s="467"/>
      <c r="D43" s="470"/>
      <c r="E43" s="443"/>
      <c r="F43" s="443"/>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2"/>
      <c r="AP43" s="439"/>
      <c r="AQ43" s="440"/>
      <c r="AR43" s="440"/>
      <c r="AS43" s="440"/>
      <c r="AT43" s="440"/>
      <c r="AU43" s="441"/>
      <c r="AV43" s="363"/>
      <c r="AW43" s="364"/>
      <c r="AX43" s="364"/>
      <c r="AY43" s="364"/>
      <c r="AZ43" s="364"/>
      <c r="BA43" s="364"/>
      <c r="BB43" s="364"/>
      <c r="BC43" s="364"/>
      <c r="BD43" s="364"/>
      <c r="BE43" s="364"/>
      <c r="BF43" s="364"/>
      <c r="BG43" s="365"/>
      <c r="BH43" s="363"/>
      <c r="BI43" s="364"/>
      <c r="BJ43" s="364"/>
      <c r="BK43" s="364"/>
      <c r="BL43" s="364"/>
      <c r="BM43" s="364"/>
      <c r="BN43" s="364"/>
      <c r="BO43" s="364"/>
      <c r="BP43" s="364"/>
      <c r="BQ43" s="364"/>
      <c r="BR43" s="364"/>
      <c r="BS43" s="365"/>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5"/>
      <c r="CV43" s="333"/>
      <c r="CW43" s="334"/>
      <c r="CX43" s="334"/>
      <c r="CY43" s="334"/>
      <c r="CZ43" s="334"/>
      <c r="DA43" s="334"/>
      <c r="DB43" s="335"/>
      <c r="DC43" s="394"/>
      <c r="DD43" s="395"/>
      <c r="DE43" s="395"/>
      <c r="DF43" s="395"/>
      <c r="DG43" s="395"/>
      <c r="DH43" s="395"/>
      <c r="DI43" s="395"/>
      <c r="DJ43" s="395"/>
      <c r="DK43" s="395"/>
      <c r="DL43" s="395"/>
      <c r="DM43" s="395"/>
      <c r="DN43" s="395"/>
      <c r="DO43" s="395"/>
      <c r="DP43" s="395"/>
      <c r="DQ43" s="394"/>
      <c r="DR43" s="395"/>
      <c r="DS43" s="395"/>
      <c r="DT43" s="395"/>
      <c r="DU43" s="395"/>
      <c r="DV43" s="395"/>
      <c r="DW43" s="395"/>
      <c r="DX43" s="395"/>
      <c r="DY43" s="395"/>
      <c r="DZ43" s="395"/>
      <c r="EA43" s="395"/>
      <c r="EB43" s="398"/>
    </row>
    <row r="44" spans="1:132" ht="6.75" customHeight="1">
      <c r="A44" s="388">
        <f>'入力用（取引先様控）'!A44</f>
        <v>0</v>
      </c>
      <c r="B44" s="223"/>
      <c r="C44" s="466"/>
      <c r="D44" s="469">
        <f>'入力用（取引先様控）'!D44</f>
        <v>0</v>
      </c>
      <c r="E44" s="223"/>
      <c r="F44" s="223"/>
      <c r="G44" s="427">
        <f>'入力用（取引先様控）'!G44</f>
        <v>0</v>
      </c>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9"/>
      <c r="AP44" s="436">
        <f>'入力用（取引先様控）'!AP44</f>
        <v>0</v>
      </c>
      <c r="AQ44" s="437"/>
      <c r="AR44" s="437"/>
      <c r="AS44" s="437"/>
      <c r="AT44" s="437"/>
      <c r="AU44" s="438"/>
      <c r="AV44" s="360">
        <f>'入力用（取引先様控）'!AV44</f>
        <v>0</v>
      </c>
      <c r="AW44" s="361"/>
      <c r="AX44" s="361"/>
      <c r="AY44" s="361"/>
      <c r="AZ44" s="361"/>
      <c r="BA44" s="361"/>
      <c r="BB44" s="361"/>
      <c r="BC44" s="361"/>
      <c r="BD44" s="361"/>
      <c r="BE44" s="361"/>
      <c r="BF44" s="361"/>
      <c r="BG44" s="362"/>
      <c r="BH44" s="360">
        <f>'入力用（取引先様控）'!BH44</f>
        <v>0</v>
      </c>
      <c r="BI44" s="361"/>
      <c r="BJ44" s="361"/>
      <c r="BK44" s="361"/>
      <c r="BL44" s="361"/>
      <c r="BM44" s="361"/>
      <c r="BN44" s="361"/>
      <c r="BO44" s="361"/>
      <c r="BP44" s="361"/>
      <c r="BQ44" s="361"/>
      <c r="BR44" s="361"/>
      <c r="BS44" s="362"/>
      <c r="BT44" s="361">
        <f>'入力用（取引先様控）'!BT44</f>
        <v>0</v>
      </c>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2"/>
      <c r="CV44" s="330" t="s">
        <v>25</v>
      </c>
      <c r="CW44" s="331"/>
      <c r="CX44" s="331"/>
      <c r="CY44" s="331"/>
      <c r="CZ44" s="331"/>
      <c r="DA44" s="331"/>
      <c r="DB44" s="332"/>
      <c r="DC44" s="372">
        <f>'入力用（取引先様控）'!DC44:DL46</f>
        <v>0</v>
      </c>
      <c r="DD44" s="373"/>
      <c r="DE44" s="373"/>
      <c r="DF44" s="373"/>
      <c r="DG44" s="373"/>
      <c r="DH44" s="373"/>
      <c r="DI44" s="373"/>
      <c r="DJ44" s="373"/>
      <c r="DK44" s="373"/>
      <c r="DL44" s="374"/>
      <c r="DM44" s="373">
        <f>'入力用（取引先様控）'!DM44:EB46</f>
        <v>0</v>
      </c>
      <c r="DN44" s="373"/>
      <c r="DO44" s="373"/>
      <c r="DP44" s="373"/>
      <c r="DQ44" s="373"/>
      <c r="DR44" s="373"/>
      <c r="DS44" s="373"/>
      <c r="DT44" s="373"/>
      <c r="DU44" s="373"/>
      <c r="DV44" s="373"/>
      <c r="DW44" s="373"/>
      <c r="DX44" s="373"/>
      <c r="DY44" s="373"/>
      <c r="DZ44" s="373"/>
      <c r="EA44" s="373"/>
      <c r="EB44" s="374"/>
    </row>
    <row r="45" spans="1:132" ht="6.75" customHeight="1">
      <c r="A45" s="388"/>
      <c r="B45" s="223"/>
      <c r="C45" s="466"/>
      <c r="D45" s="469"/>
      <c r="E45" s="223"/>
      <c r="F45" s="223"/>
      <c r="G45" s="427"/>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9"/>
      <c r="AP45" s="436"/>
      <c r="AQ45" s="437"/>
      <c r="AR45" s="437"/>
      <c r="AS45" s="437"/>
      <c r="AT45" s="437"/>
      <c r="AU45" s="438"/>
      <c r="AV45" s="360"/>
      <c r="AW45" s="361"/>
      <c r="AX45" s="361"/>
      <c r="AY45" s="361"/>
      <c r="AZ45" s="361"/>
      <c r="BA45" s="361"/>
      <c r="BB45" s="361"/>
      <c r="BC45" s="361"/>
      <c r="BD45" s="361"/>
      <c r="BE45" s="361"/>
      <c r="BF45" s="361"/>
      <c r="BG45" s="362"/>
      <c r="BH45" s="360"/>
      <c r="BI45" s="361"/>
      <c r="BJ45" s="361"/>
      <c r="BK45" s="361"/>
      <c r="BL45" s="361"/>
      <c r="BM45" s="361"/>
      <c r="BN45" s="361"/>
      <c r="BO45" s="361"/>
      <c r="BP45" s="361"/>
      <c r="BQ45" s="361"/>
      <c r="BR45" s="361"/>
      <c r="BS45" s="362"/>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2"/>
      <c r="CV45" s="333"/>
      <c r="CW45" s="334"/>
      <c r="CX45" s="334"/>
      <c r="CY45" s="334"/>
      <c r="CZ45" s="334"/>
      <c r="DA45" s="334"/>
      <c r="DB45" s="335"/>
      <c r="DC45" s="375"/>
      <c r="DD45" s="376"/>
      <c r="DE45" s="376"/>
      <c r="DF45" s="376"/>
      <c r="DG45" s="376"/>
      <c r="DH45" s="376"/>
      <c r="DI45" s="376"/>
      <c r="DJ45" s="376"/>
      <c r="DK45" s="376"/>
      <c r="DL45" s="377"/>
      <c r="DM45" s="376"/>
      <c r="DN45" s="376"/>
      <c r="DO45" s="376"/>
      <c r="DP45" s="376"/>
      <c r="DQ45" s="376"/>
      <c r="DR45" s="376"/>
      <c r="DS45" s="376"/>
      <c r="DT45" s="376"/>
      <c r="DU45" s="376"/>
      <c r="DV45" s="376"/>
      <c r="DW45" s="376"/>
      <c r="DX45" s="376"/>
      <c r="DY45" s="376"/>
      <c r="DZ45" s="376"/>
      <c r="EA45" s="376"/>
      <c r="EB45" s="377"/>
    </row>
    <row r="46" spans="1:132" ht="6.75" customHeight="1">
      <c r="A46" s="388"/>
      <c r="B46" s="223"/>
      <c r="C46" s="466"/>
      <c r="D46" s="469"/>
      <c r="E46" s="223"/>
      <c r="F46" s="223"/>
      <c r="G46" s="427"/>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9"/>
      <c r="AP46" s="436"/>
      <c r="AQ46" s="437"/>
      <c r="AR46" s="437"/>
      <c r="AS46" s="437"/>
      <c r="AT46" s="437"/>
      <c r="AU46" s="438"/>
      <c r="AV46" s="360"/>
      <c r="AW46" s="361"/>
      <c r="AX46" s="361"/>
      <c r="AY46" s="361"/>
      <c r="AZ46" s="361"/>
      <c r="BA46" s="361"/>
      <c r="BB46" s="361"/>
      <c r="BC46" s="361"/>
      <c r="BD46" s="361"/>
      <c r="BE46" s="361"/>
      <c r="BF46" s="361"/>
      <c r="BG46" s="362"/>
      <c r="BH46" s="360"/>
      <c r="BI46" s="361"/>
      <c r="BJ46" s="361"/>
      <c r="BK46" s="361"/>
      <c r="BL46" s="361"/>
      <c r="BM46" s="361"/>
      <c r="BN46" s="361"/>
      <c r="BO46" s="361"/>
      <c r="BP46" s="361"/>
      <c r="BQ46" s="361"/>
      <c r="BR46" s="361"/>
      <c r="BS46" s="362"/>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2"/>
      <c r="CV46" s="336"/>
      <c r="CW46" s="337"/>
      <c r="CX46" s="337"/>
      <c r="CY46" s="337"/>
      <c r="CZ46" s="337"/>
      <c r="DA46" s="337"/>
      <c r="DB46" s="338"/>
      <c r="DC46" s="378"/>
      <c r="DD46" s="379"/>
      <c r="DE46" s="379"/>
      <c r="DF46" s="379"/>
      <c r="DG46" s="379"/>
      <c r="DH46" s="379"/>
      <c r="DI46" s="379"/>
      <c r="DJ46" s="379"/>
      <c r="DK46" s="379"/>
      <c r="DL46" s="380"/>
      <c r="DM46" s="379"/>
      <c r="DN46" s="379"/>
      <c r="DO46" s="379"/>
      <c r="DP46" s="379"/>
      <c r="DQ46" s="379"/>
      <c r="DR46" s="379"/>
      <c r="DS46" s="379"/>
      <c r="DT46" s="379"/>
      <c r="DU46" s="379"/>
      <c r="DV46" s="379"/>
      <c r="DW46" s="379"/>
      <c r="DX46" s="379"/>
      <c r="DY46" s="379"/>
      <c r="DZ46" s="379"/>
      <c r="EA46" s="379"/>
      <c r="EB46" s="380"/>
    </row>
    <row r="47" spans="1:132" ht="3.75" customHeight="1">
      <c r="A47" s="388"/>
      <c r="B47" s="223"/>
      <c r="C47" s="466"/>
      <c r="D47" s="469"/>
      <c r="E47" s="223"/>
      <c r="F47" s="223"/>
      <c r="G47" s="427"/>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9"/>
      <c r="AP47" s="436"/>
      <c r="AQ47" s="437"/>
      <c r="AR47" s="437"/>
      <c r="AS47" s="437"/>
      <c r="AT47" s="437"/>
      <c r="AU47" s="438"/>
      <c r="AV47" s="360"/>
      <c r="AW47" s="361"/>
      <c r="AX47" s="361"/>
      <c r="AY47" s="361"/>
      <c r="AZ47" s="361"/>
      <c r="BA47" s="361"/>
      <c r="BB47" s="361"/>
      <c r="BC47" s="361"/>
      <c r="BD47" s="361"/>
      <c r="BE47" s="361"/>
      <c r="BF47" s="361"/>
      <c r="BG47" s="362"/>
      <c r="BH47" s="360"/>
      <c r="BI47" s="361"/>
      <c r="BJ47" s="361"/>
      <c r="BK47" s="361"/>
      <c r="BL47" s="361"/>
      <c r="BM47" s="361"/>
      <c r="BN47" s="361"/>
      <c r="BO47" s="361"/>
      <c r="BP47" s="361"/>
      <c r="BQ47" s="361"/>
      <c r="BR47" s="361"/>
      <c r="BS47" s="362"/>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2"/>
      <c r="CV47" s="333" t="s">
        <v>26</v>
      </c>
      <c r="CW47" s="334"/>
      <c r="CX47" s="334"/>
      <c r="CY47" s="334"/>
      <c r="CZ47" s="334"/>
      <c r="DA47" s="334"/>
      <c r="DB47" s="335"/>
      <c r="DC47" s="381">
        <f>'入力用（取引先様控）'!DC47</f>
        <v>0</v>
      </c>
      <c r="DD47" s="381"/>
      <c r="DE47" s="381"/>
      <c r="DF47" s="381"/>
      <c r="DG47" s="381"/>
      <c r="DH47" s="381"/>
      <c r="DI47" s="381"/>
      <c r="DJ47" s="381"/>
      <c r="DK47" s="381"/>
      <c r="DL47" s="381"/>
      <c r="DM47" s="381"/>
      <c r="DN47" s="381"/>
      <c r="DO47" s="381"/>
      <c r="DP47" s="381"/>
      <c r="DQ47" s="381"/>
      <c r="DR47" s="381"/>
      <c r="DS47" s="381"/>
      <c r="DT47" s="381"/>
      <c r="DU47" s="381"/>
      <c r="DV47" s="381"/>
      <c r="DW47" s="381"/>
      <c r="DX47" s="381"/>
      <c r="DY47" s="381"/>
      <c r="DZ47" s="381"/>
      <c r="EA47" s="381"/>
      <c r="EB47" s="382"/>
    </row>
    <row r="48" spans="1:132" ht="6.75" customHeight="1">
      <c r="A48" s="385"/>
      <c r="B48" s="386"/>
      <c r="C48" s="465"/>
      <c r="D48" s="468"/>
      <c r="E48" s="386"/>
      <c r="F48" s="386"/>
      <c r="G48" s="474" t="s">
        <v>27</v>
      </c>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6"/>
      <c r="AP48" s="357"/>
      <c r="AQ48" s="358"/>
      <c r="AR48" s="358"/>
      <c r="AS48" s="358"/>
      <c r="AT48" s="358"/>
      <c r="AU48" s="359"/>
      <c r="AV48" s="357"/>
      <c r="AW48" s="358"/>
      <c r="AX48" s="358"/>
      <c r="AY48" s="358"/>
      <c r="AZ48" s="358"/>
      <c r="BA48" s="358"/>
      <c r="BB48" s="358"/>
      <c r="BC48" s="358"/>
      <c r="BD48" s="358"/>
      <c r="BE48" s="358"/>
      <c r="BF48" s="358"/>
      <c r="BG48" s="359"/>
      <c r="BH48" s="357"/>
      <c r="BI48" s="358"/>
      <c r="BJ48" s="358"/>
      <c r="BK48" s="358"/>
      <c r="BL48" s="358"/>
      <c r="BM48" s="358"/>
      <c r="BN48" s="358"/>
      <c r="BO48" s="358"/>
      <c r="BP48" s="358"/>
      <c r="BQ48" s="358"/>
      <c r="BR48" s="358"/>
      <c r="BS48" s="359"/>
      <c r="BT48" s="358">
        <f>SUM(BT27:CT47)</f>
        <v>0</v>
      </c>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9"/>
      <c r="CV48" s="333"/>
      <c r="CW48" s="334"/>
      <c r="CX48" s="334"/>
      <c r="CY48" s="334"/>
      <c r="CZ48" s="334"/>
      <c r="DA48" s="334"/>
      <c r="DB48" s="335"/>
      <c r="DC48" s="381"/>
      <c r="DD48" s="381"/>
      <c r="DE48" s="381"/>
      <c r="DF48" s="381"/>
      <c r="DG48" s="381"/>
      <c r="DH48" s="381"/>
      <c r="DI48" s="381"/>
      <c r="DJ48" s="381"/>
      <c r="DK48" s="381"/>
      <c r="DL48" s="381"/>
      <c r="DM48" s="381"/>
      <c r="DN48" s="381"/>
      <c r="DO48" s="381"/>
      <c r="DP48" s="381"/>
      <c r="DQ48" s="381"/>
      <c r="DR48" s="381"/>
      <c r="DS48" s="381"/>
      <c r="DT48" s="381"/>
      <c r="DU48" s="381"/>
      <c r="DV48" s="381"/>
      <c r="DW48" s="381"/>
      <c r="DX48" s="381"/>
      <c r="DY48" s="381"/>
      <c r="DZ48" s="381"/>
      <c r="EA48" s="381"/>
      <c r="EB48" s="382"/>
    </row>
    <row r="49" spans="1:132" ht="6.75" customHeight="1">
      <c r="A49" s="388"/>
      <c r="B49" s="223"/>
      <c r="C49" s="466"/>
      <c r="D49" s="469"/>
      <c r="E49" s="223"/>
      <c r="F49" s="223"/>
      <c r="G49" s="477"/>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9"/>
      <c r="AP49" s="360"/>
      <c r="AQ49" s="361"/>
      <c r="AR49" s="361"/>
      <c r="AS49" s="361"/>
      <c r="AT49" s="361"/>
      <c r="AU49" s="362"/>
      <c r="AV49" s="360"/>
      <c r="AW49" s="361"/>
      <c r="AX49" s="361"/>
      <c r="AY49" s="361"/>
      <c r="AZ49" s="361"/>
      <c r="BA49" s="361"/>
      <c r="BB49" s="361"/>
      <c r="BC49" s="361"/>
      <c r="BD49" s="361"/>
      <c r="BE49" s="361"/>
      <c r="BF49" s="361"/>
      <c r="BG49" s="362"/>
      <c r="BH49" s="360"/>
      <c r="BI49" s="361"/>
      <c r="BJ49" s="361"/>
      <c r="BK49" s="361"/>
      <c r="BL49" s="361"/>
      <c r="BM49" s="361"/>
      <c r="BN49" s="361"/>
      <c r="BO49" s="361"/>
      <c r="BP49" s="361"/>
      <c r="BQ49" s="361"/>
      <c r="BR49" s="361"/>
      <c r="BS49" s="362"/>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2"/>
      <c r="CV49" s="333"/>
      <c r="CW49" s="334"/>
      <c r="CX49" s="334"/>
      <c r="CY49" s="334"/>
      <c r="CZ49" s="334"/>
      <c r="DA49" s="334"/>
      <c r="DB49" s="335"/>
      <c r="DC49" s="381"/>
      <c r="DD49" s="381"/>
      <c r="DE49" s="381"/>
      <c r="DF49" s="381"/>
      <c r="DG49" s="381"/>
      <c r="DH49" s="381"/>
      <c r="DI49" s="381"/>
      <c r="DJ49" s="381"/>
      <c r="DK49" s="381"/>
      <c r="DL49" s="381"/>
      <c r="DM49" s="381"/>
      <c r="DN49" s="381"/>
      <c r="DO49" s="381"/>
      <c r="DP49" s="381"/>
      <c r="DQ49" s="381"/>
      <c r="DR49" s="381"/>
      <c r="DS49" s="381"/>
      <c r="DT49" s="381"/>
      <c r="DU49" s="381"/>
      <c r="DV49" s="381"/>
      <c r="DW49" s="381"/>
      <c r="DX49" s="381"/>
      <c r="DY49" s="381"/>
      <c r="DZ49" s="381"/>
      <c r="EA49" s="381"/>
      <c r="EB49" s="382"/>
    </row>
    <row r="50" spans="1:132" ht="6.75" customHeight="1">
      <c r="A50" s="388"/>
      <c r="B50" s="223"/>
      <c r="C50" s="466"/>
      <c r="D50" s="469"/>
      <c r="E50" s="223"/>
      <c r="F50" s="223"/>
      <c r="G50" s="477"/>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9"/>
      <c r="AP50" s="360"/>
      <c r="AQ50" s="361"/>
      <c r="AR50" s="361"/>
      <c r="AS50" s="361"/>
      <c r="AT50" s="361"/>
      <c r="AU50" s="362"/>
      <c r="AV50" s="360"/>
      <c r="AW50" s="361"/>
      <c r="AX50" s="361"/>
      <c r="AY50" s="361"/>
      <c r="AZ50" s="361"/>
      <c r="BA50" s="361"/>
      <c r="BB50" s="361"/>
      <c r="BC50" s="361"/>
      <c r="BD50" s="361"/>
      <c r="BE50" s="361"/>
      <c r="BF50" s="361"/>
      <c r="BG50" s="362"/>
      <c r="BH50" s="360"/>
      <c r="BI50" s="361"/>
      <c r="BJ50" s="361"/>
      <c r="BK50" s="361"/>
      <c r="BL50" s="361"/>
      <c r="BM50" s="361"/>
      <c r="BN50" s="361"/>
      <c r="BO50" s="361"/>
      <c r="BP50" s="361"/>
      <c r="BQ50" s="361"/>
      <c r="BR50" s="361"/>
      <c r="BS50" s="362"/>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2"/>
      <c r="CV50" s="336"/>
      <c r="CW50" s="337"/>
      <c r="CX50" s="337"/>
      <c r="CY50" s="337"/>
      <c r="CZ50" s="337"/>
      <c r="DA50" s="337"/>
      <c r="DB50" s="338"/>
      <c r="DC50" s="383"/>
      <c r="DD50" s="383"/>
      <c r="DE50" s="383"/>
      <c r="DF50" s="383"/>
      <c r="DG50" s="383"/>
      <c r="DH50" s="383"/>
      <c r="DI50" s="383"/>
      <c r="DJ50" s="383"/>
      <c r="DK50" s="383"/>
      <c r="DL50" s="383"/>
      <c r="DM50" s="383"/>
      <c r="DN50" s="383"/>
      <c r="DO50" s="383"/>
      <c r="DP50" s="383"/>
      <c r="DQ50" s="383"/>
      <c r="DR50" s="383"/>
      <c r="DS50" s="383"/>
      <c r="DT50" s="383"/>
      <c r="DU50" s="383"/>
      <c r="DV50" s="383"/>
      <c r="DW50" s="383"/>
      <c r="DX50" s="383"/>
      <c r="DY50" s="383"/>
      <c r="DZ50" s="383"/>
      <c r="EA50" s="383"/>
      <c r="EB50" s="384"/>
    </row>
    <row r="51" spans="1:132" ht="3.75" customHeight="1">
      <c r="A51" s="442"/>
      <c r="B51" s="443"/>
      <c r="C51" s="467"/>
      <c r="D51" s="470"/>
      <c r="E51" s="443"/>
      <c r="F51" s="443"/>
      <c r="G51" s="480"/>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2"/>
      <c r="AP51" s="363"/>
      <c r="AQ51" s="364"/>
      <c r="AR51" s="364"/>
      <c r="AS51" s="364"/>
      <c r="AT51" s="364"/>
      <c r="AU51" s="365"/>
      <c r="AV51" s="363"/>
      <c r="AW51" s="364"/>
      <c r="AX51" s="364"/>
      <c r="AY51" s="364"/>
      <c r="AZ51" s="364"/>
      <c r="BA51" s="364"/>
      <c r="BB51" s="364"/>
      <c r="BC51" s="364"/>
      <c r="BD51" s="364"/>
      <c r="BE51" s="364"/>
      <c r="BF51" s="364"/>
      <c r="BG51" s="365"/>
      <c r="BH51" s="363"/>
      <c r="BI51" s="364"/>
      <c r="BJ51" s="364"/>
      <c r="BK51" s="364"/>
      <c r="BL51" s="364"/>
      <c r="BM51" s="364"/>
      <c r="BN51" s="364"/>
      <c r="BO51" s="364"/>
      <c r="BP51" s="364"/>
      <c r="BQ51" s="364"/>
      <c r="BR51" s="364"/>
      <c r="BS51" s="365"/>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5"/>
      <c r="CV51" s="25"/>
      <c r="EB51" s="24"/>
    </row>
    <row r="52" spans="1:132" ht="6.75" customHeight="1">
      <c r="A52" s="388"/>
      <c r="B52" s="223"/>
      <c r="C52" s="466"/>
      <c r="D52" s="469"/>
      <c r="E52" s="223"/>
      <c r="F52" s="223"/>
      <c r="G52" s="477" t="s">
        <v>28</v>
      </c>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9"/>
      <c r="AP52" s="360"/>
      <c r="AQ52" s="361"/>
      <c r="AR52" s="361"/>
      <c r="AS52" s="361"/>
      <c r="AT52" s="361"/>
      <c r="AU52" s="362"/>
      <c r="AV52" s="360"/>
      <c r="AW52" s="361"/>
      <c r="AX52" s="361"/>
      <c r="AY52" s="361"/>
      <c r="AZ52" s="361"/>
      <c r="BA52" s="361"/>
      <c r="BB52" s="361"/>
      <c r="BC52" s="361"/>
      <c r="BD52" s="361"/>
      <c r="BE52" s="361"/>
      <c r="BF52" s="361"/>
      <c r="BG52" s="362"/>
      <c r="BH52" s="360"/>
      <c r="BI52" s="361"/>
      <c r="BJ52" s="361"/>
      <c r="BK52" s="361"/>
      <c r="BL52" s="361"/>
      <c r="BM52" s="361"/>
      <c r="BN52" s="361"/>
      <c r="BO52" s="361"/>
      <c r="BP52" s="361"/>
      <c r="BQ52" s="361"/>
      <c r="BR52" s="361"/>
      <c r="BS52" s="362"/>
      <c r="BT52" s="361">
        <f>'入力用（取引先様控）'!BT52</f>
        <v>0</v>
      </c>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2"/>
      <c r="CV52" s="330" t="s">
        <v>29</v>
      </c>
      <c r="CW52" s="331"/>
      <c r="CX52" s="331"/>
      <c r="CY52" s="331"/>
      <c r="CZ52" s="331"/>
      <c r="DA52" s="331"/>
      <c r="DB52" s="332"/>
      <c r="DC52" s="339">
        <f>AS14</f>
        <v>0</v>
      </c>
      <c r="DD52" s="339"/>
      <c r="DE52" s="339"/>
      <c r="DF52" s="339"/>
      <c r="DG52" s="339"/>
      <c r="DH52" s="339"/>
      <c r="DI52" s="339"/>
      <c r="DJ52" s="339"/>
      <c r="DK52" s="339"/>
      <c r="DL52" s="339"/>
      <c r="DM52" s="339"/>
      <c r="DN52" s="339"/>
      <c r="DO52" s="339"/>
      <c r="DP52" s="339"/>
      <c r="DQ52" s="339"/>
      <c r="DR52" s="339"/>
      <c r="DS52" s="339"/>
      <c r="DT52" s="339"/>
      <c r="DU52" s="339"/>
      <c r="DV52" s="339"/>
      <c r="DW52" s="339"/>
      <c r="DX52" s="339"/>
      <c r="DY52" s="339"/>
      <c r="DZ52" s="339"/>
      <c r="EA52" s="339"/>
      <c r="EB52" s="340"/>
    </row>
    <row r="53" spans="1:132" ht="6.75" customHeight="1">
      <c r="A53" s="388"/>
      <c r="B53" s="223"/>
      <c r="C53" s="466"/>
      <c r="D53" s="469"/>
      <c r="E53" s="223"/>
      <c r="F53" s="223"/>
      <c r="G53" s="477"/>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9"/>
      <c r="AP53" s="360"/>
      <c r="AQ53" s="361"/>
      <c r="AR53" s="361"/>
      <c r="AS53" s="361"/>
      <c r="AT53" s="361"/>
      <c r="AU53" s="362"/>
      <c r="AV53" s="360"/>
      <c r="AW53" s="361"/>
      <c r="AX53" s="361"/>
      <c r="AY53" s="361"/>
      <c r="AZ53" s="361"/>
      <c r="BA53" s="361"/>
      <c r="BB53" s="361"/>
      <c r="BC53" s="361"/>
      <c r="BD53" s="361"/>
      <c r="BE53" s="361"/>
      <c r="BF53" s="361"/>
      <c r="BG53" s="362"/>
      <c r="BH53" s="360"/>
      <c r="BI53" s="361"/>
      <c r="BJ53" s="361"/>
      <c r="BK53" s="361"/>
      <c r="BL53" s="361"/>
      <c r="BM53" s="361"/>
      <c r="BN53" s="361"/>
      <c r="BO53" s="361"/>
      <c r="BP53" s="361"/>
      <c r="BQ53" s="361"/>
      <c r="BR53" s="361"/>
      <c r="BS53" s="362"/>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2"/>
      <c r="CV53" s="333"/>
      <c r="CW53" s="334"/>
      <c r="CX53" s="334"/>
      <c r="CY53" s="334"/>
      <c r="CZ53" s="334"/>
      <c r="DA53" s="334"/>
      <c r="DB53" s="335"/>
      <c r="DC53" s="341"/>
      <c r="DD53" s="341"/>
      <c r="DE53" s="341"/>
      <c r="DF53" s="341"/>
      <c r="DG53" s="341"/>
      <c r="DH53" s="341"/>
      <c r="DI53" s="341"/>
      <c r="DJ53" s="341"/>
      <c r="DK53" s="341"/>
      <c r="DL53" s="341"/>
      <c r="DM53" s="341"/>
      <c r="DN53" s="341"/>
      <c r="DO53" s="341"/>
      <c r="DP53" s="341"/>
      <c r="DQ53" s="341"/>
      <c r="DR53" s="341"/>
      <c r="DS53" s="341"/>
      <c r="DT53" s="341"/>
      <c r="DU53" s="341"/>
      <c r="DV53" s="341"/>
      <c r="DW53" s="341"/>
      <c r="DX53" s="341"/>
      <c r="DY53" s="341"/>
      <c r="DZ53" s="341"/>
      <c r="EA53" s="341"/>
      <c r="EB53" s="342"/>
    </row>
    <row r="54" spans="1:132" ht="6.75" customHeight="1">
      <c r="A54" s="388"/>
      <c r="B54" s="223"/>
      <c r="C54" s="466"/>
      <c r="D54" s="469"/>
      <c r="E54" s="223"/>
      <c r="F54" s="223"/>
      <c r="G54" s="477"/>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9"/>
      <c r="AP54" s="360"/>
      <c r="AQ54" s="361"/>
      <c r="AR54" s="361"/>
      <c r="AS54" s="361"/>
      <c r="AT54" s="361"/>
      <c r="AU54" s="362"/>
      <c r="AV54" s="360"/>
      <c r="AW54" s="361"/>
      <c r="AX54" s="361"/>
      <c r="AY54" s="361"/>
      <c r="AZ54" s="361"/>
      <c r="BA54" s="361"/>
      <c r="BB54" s="361"/>
      <c r="BC54" s="361"/>
      <c r="BD54" s="361"/>
      <c r="BE54" s="361"/>
      <c r="BF54" s="361"/>
      <c r="BG54" s="362"/>
      <c r="BH54" s="360"/>
      <c r="BI54" s="361"/>
      <c r="BJ54" s="361"/>
      <c r="BK54" s="361"/>
      <c r="BL54" s="361"/>
      <c r="BM54" s="361"/>
      <c r="BN54" s="361"/>
      <c r="BO54" s="361"/>
      <c r="BP54" s="361"/>
      <c r="BQ54" s="361"/>
      <c r="BR54" s="361"/>
      <c r="BS54" s="362"/>
      <c r="BT54" s="361"/>
      <c r="BU54" s="361"/>
      <c r="BV54" s="361"/>
      <c r="BW54" s="361"/>
      <c r="BX54" s="361"/>
      <c r="BY54" s="361"/>
      <c r="BZ54" s="361"/>
      <c r="CA54" s="361"/>
      <c r="CB54" s="361"/>
      <c r="CC54" s="361"/>
      <c r="CD54" s="361"/>
      <c r="CE54" s="361"/>
      <c r="CF54" s="361"/>
      <c r="CG54" s="361"/>
      <c r="CH54" s="361"/>
      <c r="CI54" s="361"/>
      <c r="CJ54" s="361"/>
      <c r="CK54" s="361"/>
      <c r="CL54" s="361"/>
      <c r="CM54" s="361"/>
      <c r="CN54" s="361"/>
      <c r="CO54" s="361"/>
      <c r="CP54" s="361"/>
      <c r="CQ54" s="361"/>
      <c r="CR54" s="361"/>
      <c r="CS54" s="361"/>
      <c r="CT54" s="362"/>
      <c r="CV54" s="333"/>
      <c r="CW54" s="334"/>
      <c r="CX54" s="334"/>
      <c r="CY54" s="334"/>
      <c r="CZ54" s="334"/>
      <c r="DA54" s="334"/>
      <c r="DB54" s="335"/>
      <c r="DC54" s="341"/>
      <c r="DD54" s="341"/>
      <c r="DE54" s="341"/>
      <c r="DF54" s="341"/>
      <c r="DG54" s="341"/>
      <c r="DH54" s="341"/>
      <c r="DI54" s="341"/>
      <c r="DJ54" s="341"/>
      <c r="DK54" s="341"/>
      <c r="DL54" s="341"/>
      <c r="DM54" s="341"/>
      <c r="DN54" s="341"/>
      <c r="DO54" s="341"/>
      <c r="DP54" s="341"/>
      <c r="DQ54" s="341"/>
      <c r="DR54" s="341"/>
      <c r="DS54" s="341"/>
      <c r="DT54" s="341"/>
      <c r="DU54" s="341"/>
      <c r="DV54" s="341"/>
      <c r="DW54" s="341"/>
      <c r="DX54" s="341"/>
      <c r="DY54" s="341"/>
      <c r="DZ54" s="341"/>
      <c r="EA54" s="341"/>
      <c r="EB54" s="342"/>
    </row>
    <row r="55" spans="1:132" ht="3.75" customHeight="1">
      <c r="A55" s="388"/>
      <c r="B55" s="223"/>
      <c r="C55" s="466"/>
      <c r="D55" s="469"/>
      <c r="E55" s="223"/>
      <c r="F55" s="223"/>
      <c r="G55" s="477"/>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9"/>
      <c r="AP55" s="360"/>
      <c r="AQ55" s="361"/>
      <c r="AR55" s="361"/>
      <c r="AS55" s="361"/>
      <c r="AT55" s="361"/>
      <c r="AU55" s="362"/>
      <c r="AV55" s="360"/>
      <c r="AW55" s="361"/>
      <c r="AX55" s="361"/>
      <c r="AY55" s="361"/>
      <c r="AZ55" s="361"/>
      <c r="BA55" s="361"/>
      <c r="BB55" s="361"/>
      <c r="BC55" s="361"/>
      <c r="BD55" s="361"/>
      <c r="BE55" s="361"/>
      <c r="BF55" s="361"/>
      <c r="BG55" s="362"/>
      <c r="BH55" s="360"/>
      <c r="BI55" s="361"/>
      <c r="BJ55" s="361"/>
      <c r="BK55" s="361"/>
      <c r="BL55" s="361"/>
      <c r="BM55" s="361"/>
      <c r="BN55" s="361"/>
      <c r="BO55" s="361"/>
      <c r="BP55" s="361"/>
      <c r="BQ55" s="361"/>
      <c r="BR55" s="361"/>
      <c r="BS55" s="362"/>
      <c r="BT55" s="361"/>
      <c r="BU55" s="361"/>
      <c r="BV55" s="361"/>
      <c r="BW55" s="361"/>
      <c r="BX55" s="361"/>
      <c r="BY55" s="361"/>
      <c r="BZ55" s="361"/>
      <c r="CA55" s="361"/>
      <c r="CB55" s="361"/>
      <c r="CC55" s="361"/>
      <c r="CD55" s="361"/>
      <c r="CE55" s="361"/>
      <c r="CF55" s="361"/>
      <c r="CG55" s="361"/>
      <c r="CH55" s="361"/>
      <c r="CI55" s="361"/>
      <c r="CJ55" s="361"/>
      <c r="CK55" s="361"/>
      <c r="CL55" s="361"/>
      <c r="CM55" s="361"/>
      <c r="CN55" s="361"/>
      <c r="CO55" s="361"/>
      <c r="CP55" s="361"/>
      <c r="CQ55" s="361"/>
      <c r="CR55" s="361"/>
      <c r="CS55" s="361"/>
      <c r="CT55" s="362"/>
      <c r="CV55" s="336"/>
      <c r="CW55" s="337"/>
      <c r="CX55" s="337"/>
      <c r="CY55" s="337"/>
      <c r="CZ55" s="337"/>
      <c r="DA55" s="337"/>
      <c r="DB55" s="338"/>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4"/>
    </row>
    <row r="56" spans="1:132" ht="3.75" customHeight="1">
      <c r="A56" s="385"/>
      <c r="B56" s="386"/>
      <c r="C56" s="465"/>
      <c r="D56" s="468"/>
      <c r="E56" s="386"/>
      <c r="F56" s="386"/>
      <c r="G56" s="330" t="s">
        <v>48</v>
      </c>
      <c r="H56" s="331"/>
      <c r="I56" s="331"/>
      <c r="J56" s="331"/>
      <c r="K56" s="331"/>
      <c r="L56" s="331"/>
      <c r="M56" s="520">
        <f>'入力用（取引先様控）'!CV33</f>
        <v>0</v>
      </c>
      <c r="N56" s="520"/>
      <c r="O56" s="520"/>
      <c r="P56" s="520"/>
      <c r="Q56" s="520"/>
      <c r="R56" s="520"/>
      <c r="S56" s="520"/>
      <c r="T56" s="520"/>
      <c r="U56" s="520"/>
      <c r="V56" s="520"/>
      <c r="W56" s="520"/>
      <c r="X56" s="520"/>
      <c r="Y56" s="475" t="s">
        <v>49</v>
      </c>
      <c r="Z56" s="475"/>
      <c r="AA56" s="475"/>
      <c r="AB56" s="475"/>
      <c r="AC56" s="475"/>
      <c r="AD56" s="475"/>
      <c r="AE56" s="475"/>
      <c r="AF56" s="475"/>
      <c r="AG56" s="475"/>
      <c r="AH56" s="475"/>
      <c r="AI56" s="475"/>
      <c r="AJ56" s="475"/>
      <c r="AK56" s="475"/>
      <c r="AL56" s="475"/>
      <c r="AM56" s="475"/>
      <c r="AN56" s="475"/>
      <c r="AO56" s="476"/>
      <c r="AP56" s="357"/>
      <c r="AQ56" s="358"/>
      <c r="AR56" s="358"/>
      <c r="AS56" s="358"/>
      <c r="AT56" s="358"/>
      <c r="AU56" s="359"/>
      <c r="AV56" s="357"/>
      <c r="AW56" s="358"/>
      <c r="AX56" s="358"/>
      <c r="AY56" s="358"/>
      <c r="AZ56" s="358"/>
      <c r="BA56" s="358"/>
      <c r="BB56" s="358"/>
      <c r="BC56" s="358"/>
      <c r="BD56" s="358"/>
      <c r="BE56" s="358"/>
      <c r="BF56" s="358"/>
      <c r="BG56" s="359"/>
      <c r="BH56" s="357"/>
      <c r="BI56" s="358"/>
      <c r="BJ56" s="358"/>
      <c r="BK56" s="358"/>
      <c r="BL56" s="358"/>
      <c r="BM56" s="358"/>
      <c r="BN56" s="358"/>
      <c r="BO56" s="358"/>
      <c r="BP56" s="358"/>
      <c r="BQ56" s="358"/>
      <c r="BR56" s="358"/>
      <c r="BS56" s="359"/>
      <c r="BT56" s="514">
        <f>BT48+BT52</f>
        <v>0</v>
      </c>
      <c r="BU56" s="514"/>
      <c r="BV56" s="514"/>
      <c r="BW56" s="514"/>
      <c r="BX56" s="514"/>
      <c r="BY56" s="514"/>
      <c r="BZ56" s="514"/>
      <c r="CA56" s="514"/>
      <c r="CB56" s="514"/>
      <c r="CC56" s="514"/>
      <c r="CD56" s="514"/>
      <c r="CE56" s="514"/>
      <c r="CF56" s="514"/>
      <c r="CG56" s="514"/>
      <c r="CH56" s="514"/>
      <c r="CI56" s="514"/>
      <c r="CJ56" s="514"/>
      <c r="CK56" s="514"/>
      <c r="CL56" s="514"/>
      <c r="CM56" s="514"/>
      <c r="CN56" s="514"/>
      <c r="CO56" s="514"/>
      <c r="CP56" s="514"/>
      <c r="CQ56" s="514"/>
      <c r="CR56" s="514"/>
      <c r="CS56" s="514"/>
      <c r="CT56" s="515"/>
      <c r="CV56" s="390" t="s">
        <v>31</v>
      </c>
      <c r="CW56" s="391"/>
      <c r="CX56" s="391"/>
      <c r="CY56" s="391"/>
      <c r="CZ56" s="391"/>
      <c r="DA56" s="391"/>
      <c r="DB56" s="391"/>
      <c r="DC56" s="511">
        <f>'入力用（取引先様控）'!DC56</f>
        <v>0</v>
      </c>
      <c r="DD56" s="346"/>
      <c r="DE56" s="346"/>
      <c r="DF56" s="354"/>
      <c r="DG56" s="345">
        <f>'入力用（取引先様控）'!DG56</f>
        <v>0</v>
      </c>
      <c r="DH56" s="346"/>
      <c r="DI56" s="346"/>
      <c r="DJ56" s="346"/>
      <c r="DK56" s="346"/>
      <c r="DL56" s="346">
        <f>'入力用（取引先様控）'!DL56</f>
        <v>0</v>
      </c>
      <c r="DM56" s="346"/>
      <c r="DN56" s="346"/>
      <c r="DO56" s="346"/>
      <c r="DP56" s="354"/>
      <c r="DQ56" s="345">
        <f>'入力用（取引先様控）'!DQ56</f>
        <v>0</v>
      </c>
      <c r="DR56" s="346"/>
      <c r="DS56" s="346"/>
      <c r="DT56" s="354"/>
      <c r="DU56" s="345">
        <f>'入力用（取引先様控）'!DU56</f>
        <v>0</v>
      </c>
      <c r="DV56" s="346"/>
      <c r="DW56" s="346"/>
      <c r="DX56" s="354"/>
      <c r="DY56" s="345">
        <f>'入力用（取引先様控）'!DY56</f>
        <v>0</v>
      </c>
      <c r="DZ56" s="346"/>
      <c r="EA56" s="346"/>
      <c r="EB56" s="347"/>
    </row>
    <row r="57" spans="1:132" ht="6.75" customHeight="1">
      <c r="A57" s="388"/>
      <c r="B57" s="223"/>
      <c r="C57" s="466"/>
      <c r="D57" s="469"/>
      <c r="E57" s="223"/>
      <c r="F57" s="223"/>
      <c r="G57" s="333"/>
      <c r="H57" s="334"/>
      <c r="I57" s="334"/>
      <c r="J57" s="334"/>
      <c r="K57" s="334"/>
      <c r="L57" s="334"/>
      <c r="M57" s="463"/>
      <c r="N57" s="463"/>
      <c r="O57" s="463"/>
      <c r="P57" s="463"/>
      <c r="Q57" s="463"/>
      <c r="R57" s="463"/>
      <c r="S57" s="463"/>
      <c r="T57" s="463"/>
      <c r="U57" s="463"/>
      <c r="V57" s="463"/>
      <c r="W57" s="463"/>
      <c r="X57" s="463"/>
      <c r="Y57" s="478"/>
      <c r="Z57" s="478"/>
      <c r="AA57" s="478"/>
      <c r="AB57" s="478"/>
      <c r="AC57" s="478"/>
      <c r="AD57" s="478"/>
      <c r="AE57" s="478"/>
      <c r="AF57" s="478"/>
      <c r="AG57" s="478"/>
      <c r="AH57" s="478"/>
      <c r="AI57" s="478"/>
      <c r="AJ57" s="478"/>
      <c r="AK57" s="478"/>
      <c r="AL57" s="478"/>
      <c r="AM57" s="478"/>
      <c r="AN57" s="478"/>
      <c r="AO57" s="479"/>
      <c r="AP57" s="360"/>
      <c r="AQ57" s="361"/>
      <c r="AR57" s="361"/>
      <c r="AS57" s="361"/>
      <c r="AT57" s="361"/>
      <c r="AU57" s="362"/>
      <c r="AV57" s="360"/>
      <c r="AW57" s="361"/>
      <c r="AX57" s="361"/>
      <c r="AY57" s="361"/>
      <c r="AZ57" s="361"/>
      <c r="BA57" s="361"/>
      <c r="BB57" s="361"/>
      <c r="BC57" s="361"/>
      <c r="BD57" s="361"/>
      <c r="BE57" s="361"/>
      <c r="BF57" s="361"/>
      <c r="BG57" s="362"/>
      <c r="BH57" s="360"/>
      <c r="BI57" s="361"/>
      <c r="BJ57" s="361"/>
      <c r="BK57" s="361"/>
      <c r="BL57" s="361"/>
      <c r="BM57" s="361"/>
      <c r="BN57" s="361"/>
      <c r="BO57" s="361"/>
      <c r="BP57" s="361"/>
      <c r="BQ57" s="361"/>
      <c r="BR57" s="361"/>
      <c r="BS57" s="362"/>
      <c r="BT57" s="516"/>
      <c r="BU57" s="516"/>
      <c r="BV57" s="516"/>
      <c r="BW57" s="516"/>
      <c r="BX57" s="516"/>
      <c r="BY57" s="516"/>
      <c r="BZ57" s="516"/>
      <c r="CA57" s="516"/>
      <c r="CB57" s="516"/>
      <c r="CC57" s="516"/>
      <c r="CD57" s="516"/>
      <c r="CE57" s="516"/>
      <c r="CF57" s="516"/>
      <c r="CG57" s="516"/>
      <c r="CH57" s="516"/>
      <c r="CI57" s="516"/>
      <c r="CJ57" s="516"/>
      <c r="CK57" s="516"/>
      <c r="CL57" s="516"/>
      <c r="CM57" s="516"/>
      <c r="CN57" s="516"/>
      <c r="CO57" s="516"/>
      <c r="CP57" s="516"/>
      <c r="CQ57" s="516"/>
      <c r="CR57" s="516"/>
      <c r="CS57" s="516"/>
      <c r="CT57" s="517"/>
      <c r="CV57" s="392"/>
      <c r="CW57" s="393"/>
      <c r="CX57" s="393"/>
      <c r="CY57" s="393"/>
      <c r="CZ57" s="393"/>
      <c r="DA57" s="393"/>
      <c r="DB57" s="393"/>
      <c r="DC57" s="512"/>
      <c r="DD57" s="349"/>
      <c r="DE57" s="349"/>
      <c r="DF57" s="355"/>
      <c r="DG57" s="348"/>
      <c r="DH57" s="349"/>
      <c r="DI57" s="349"/>
      <c r="DJ57" s="349"/>
      <c r="DK57" s="349"/>
      <c r="DL57" s="349"/>
      <c r="DM57" s="349"/>
      <c r="DN57" s="349"/>
      <c r="DO57" s="349"/>
      <c r="DP57" s="355"/>
      <c r="DQ57" s="348"/>
      <c r="DR57" s="349"/>
      <c r="DS57" s="349"/>
      <c r="DT57" s="355"/>
      <c r="DU57" s="348"/>
      <c r="DV57" s="349"/>
      <c r="DW57" s="349"/>
      <c r="DX57" s="355"/>
      <c r="DY57" s="348"/>
      <c r="DZ57" s="349"/>
      <c r="EA57" s="349"/>
      <c r="EB57" s="350"/>
    </row>
    <row r="58" spans="1:132" ht="6.75" customHeight="1">
      <c r="A58" s="388"/>
      <c r="B58" s="223"/>
      <c r="C58" s="466"/>
      <c r="D58" s="469"/>
      <c r="E58" s="223"/>
      <c r="F58" s="223"/>
      <c r="G58" s="333"/>
      <c r="H58" s="334"/>
      <c r="I58" s="334"/>
      <c r="J58" s="334"/>
      <c r="K58" s="334"/>
      <c r="L58" s="334"/>
      <c r="M58" s="463"/>
      <c r="N58" s="463"/>
      <c r="O58" s="463"/>
      <c r="P58" s="463"/>
      <c r="Q58" s="463"/>
      <c r="R58" s="463"/>
      <c r="S58" s="463"/>
      <c r="T58" s="463"/>
      <c r="U58" s="463"/>
      <c r="V58" s="463"/>
      <c r="W58" s="463"/>
      <c r="X58" s="463"/>
      <c r="Y58" s="478"/>
      <c r="Z58" s="478"/>
      <c r="AA58" s="478"/>
      <c r="AB58" s="478"/>
      <c r="AC58" s="478"/>
      <c r="AD58" s="478"/>
      <c r="AE58" s="478"/>
      <c r="AF58" s="478"/>
      <c r="AG58" s="478"/>
      <c r="AH58" s="478"/>
      <c r="AI58" s="478"/>
      <c r="AJ58" s="478"/>
      <c r="AK58" s="478"/>
      <c r="AL58" s="478"/>
      <c r="AM58" s="478"/>
      <c r="AN58" s="478"/>
      <c r="AO58" s="479"/>
      <c r="AP58" s="360"/>
      <c r="AQ58" s="361"/>
      <c r="AR58" s="361"/>
      <c r="AS58" s="361"/>
      <c r="AT58" s="361"/>
      <c r="AU58" s="362"/>
      <c r="AV58" s="360"/>
      <c r="AW58" s="361"/>
      <c r="AX58" s="361"/>
      <c r="AY58" s="361"/>
      <c r="AZ58" s="361"/>
      <c r="BA58" s="361"/>
      <c r="BB58" s="361"/>
      <c r="BC58" s="361"/>
      <c r="BD58" s="361"/>
      <c r="BE58" s="361"/>
      <c r="BF58" s="361"/>
      <c r="BG58" s="362"/>
      <c r="BH58" s="360"/>
      <c r="BI58" s="361"/>
      <c r="BJ58" s="361"/>
      <c r="BK58" s="361"/>
      <c r="BL58" s="361"/>
      <c r="BM58" s="361"/>
      <c r="BN58" s="361"/>
      <c r="BO58" s="361"/>
      <c r="BP58" s="361"/>
      <c r="BQ58" s="361"/>
      <c r="BR58" s="361"/>
      <c r="BS58" s="362"/>
      <c r="BT58" s="516"/>
      <c r="BU58" s="516"/>
      <c r="BV58" s="516"/>
      <c r="BW58" s="516"/>
      <c r="BX58" s="516"/>
      <c r="BY58" s="516"/>
      <c r="BZ58" s="516"/>
      <c r="CA58" s="516"/>
      <c r="CB58" s="516"/>
      <c r="CC58" s="516"/>
      <c r="CD58" s="516"/>
      <c r="CE58" s="516"/>
      <c r="CF58" s="516"/>
      <c r="CG58" s="516"/>
      <c r="CH58" s="516"/>
      <c r="CI58" s="516"/>
      <c r="CJ58" s="516"/>
      <c r="CK58" s="516"/>
      <c r="CL58" s="516"/>
      <c r="CM58" s="516"/>
      <c r="CN58" s="516"/>
      <c r="CO58" s="516"/>
      <c r="CP58" s="516"/>
      <c r="CQ58" s="516"/>
      <c r="CR58" s="516"/>
      <c r="CS58" s="516"/>
      <c r="CT58" s="517"/>
      <c r="CV58" s="392"/>
      <c r="CW58" s="393"/>
      <c r="CX58" s="393"/>
      <c r="CY58" s="393"/>
      <c r="CZ58" s="393"/>
      <c r="DA58" s="393"/>
      <c r="DB58" s="393"/>
      <c r="DC58" s="512"/>
      <c r="DD58" s="349"/>
      <c r="DE58" s="349"/>
      <c r="DF58" s="355"/>
      <c r="DG58" s="348"/>
      <c r="DH58" s="349"/>
      <c r="DI58" s="349"/>
      <c r="DJ58" s="349"/>
      <c r="DK58" s="349"/>
      <c r="DL58" s="349"/>
      <c r="DM58" s="349"/>
      <c r="DN58" s="349"/>
      <c r="DO58" s="349"/>
      <c r="DP58" s="355"/>
      <c r="DQ58" s="348"/>
      <c r="DR58" s="349"/>
      <c r="DS58" s="349"/>
      <c r="DT58" s="355"/>
      <c r="DU58" s="348"/>
      <c r="DV58" s="349"/>
      <c r="DW58" s="349"/>
      <c r="DX58" s="355"/>
      <c r="DY58" s="348"/>
      <c r="DZ58" s="349"/>
      <c r="EA58" s="349"/>
      <c r="EB58" s="350"/>
    </row>
    <row r="59" spans="1:132" ht="6.75" customHeight="1">
      <c r="A59" s="442"/>
      <c r="B59" s="443"/>
      <c r="C59" s="467"/>
      <c r="D59" s="470"/>
      <c r="E59" s="443"/>
      <c r="F59" s="443"/>
      <c r="G59" s="336"/>
      <c r="H59" s="337"/>
      <c r="I59" s="337"/>
      <c r="J59" s="337"/>
      <c r="K59" s="337"/>
      <c r="L59" s="337"/>
      <c r="M59" s="521"/>
      <c r="N59" s="521"/>
      <c r="O59" s="521"/>
      <c r="P59" s="521"/>
      <c r="Q59" s="521"/>
      <c r="R59" s="521"/>
      <c r="S59" s="521"/>
      <c r="T59" s="521"/>
      <c r="U59" s="521"/>
      <c r="V59" s="521"/>
      <c r="W59" s="521"/>
      <c r="X59" s="521"/>
      <c r="Y59" s="481"/>
      <c r="Z59" s="481"/>
      <c r="AA59" s="481"/>
      <c r="AB59" s="481"/>
      <c r="AC59" s="481"/>
      <c r="AD59" s="481"/>
      <c r="AE59" s="481"/>
      <c r="AF59" s="481"/>
      <c r="AG59" s="481"/>
      <c r="AH59" s="481"/>
      <c r="AI59" s="481"/>
      <c r="AJ59" s="481"/>
      <c r="AK59" s="481"/>
      <c r="AL59" s="481"/>
      <c r="AM59" s="481"/>
      <c r="AN59" s="481"/>
      <c r="AO59" s="482"/>
      <c r="AP59" s="363"/>
      <c r="AQ59" s="364"/>
      <c r="AR59" s="364"/>
      <c r="AS59" s="364"/>
      <c r="AT59" s="364"/>
      <c r="AU59" s="365"/>
      <c r="AV59" s="363"/>
      <c r="AW59" s="364"/>
      <c r="AX59" s="364"/>
      <c r="AY59" s="364"/>
      <c r="AZ59" s="364"/>
      <c r="BA59" s="364"/>
      <c r="BB59" s="364"/>
      <c r="BC59" s="364"/>
      <c r="BD59" s="364"/>
      <c r="BE59" s="364"/>
      <c r="BF59" s="364"/>
      <c r="BG59" s="365"/>
      <c r="BH59" s="363"/>
      <c r="BI59" s="364"/>
      <c r="BJ59" s="364"/>
      <c r="BK59" s="364"/>
      <c r="BL59" s="364"/>
      <c r="BM59" s="364"/>
      <c r="BN59" s="364"/>
      <c r="BO59" s="364"/>
      <c r="BP59" s="364"/>
      <c r="BQ59" s="364"/>
      <c r="BR59" s="364"/>
      <c r="BS59" s="365"/>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19"/>
      <c r="CV59" s="394"/>
      <c r="CW59" s="395"/>
      <c r="CX59" s="395"/>
      <c r="CY59" s="395"/>
      <c r="CZ59" s="395"/>
      <c r="DA59" s="395"/>
      <c r="DB59" s="395"/>
      <c r="DC59" s="513"/>
      <c r="DD59" s="352"/>
      <c r="DE59" s="352"/>
      <c r="DF59" s="356"/>
      <c r="DG59" s="351"/>
      <c r="DH59" s="352"/>
      <c r="DI59" s="352"/>
      <c r="DJ59" s="352"/>
      <c r="DK59" s="352"/>
      <c r="DL59" s="352"/>
      <c r="DM59" s="352"/>
      <c r="DN59" s="352"/>
      <c r="DO59" s="352"/>
      <c r="DP59" s="356"/>
      <c r="DQ59" s="351"/>
      <c r="DR59" s="352"/>
      <c r="DS59" s="352"/>
      <c r="DT59" s="356"/>
      <c r="DU59" s="351"/>
      <c r="DV59" s="352"/>
      <c r="DW59" s="352"/>
      <c r="DX59" s="356"/>
      <c r="DY59" s="351"/>
      <c r="DZ59" s="352"/>
      <c r="EA59" s="352"/>
      <c r="EB59" s="353"/>
    </row>
    <row r="61" spans="1:132" ht="6.75" customHeight="1">
      <c r="N61" s="483" t="s">
        <v>50</v>
      </c>
      <c r="O61" s="483"/>
      <c r="P61" s="483"/>
      <c r="Q61" s="483"/>
      <c r="R61" s="483"/>
      <c r="S61" s="483"/>
      <c r="T61" s="483"/>
      <c r="U61" s="483"/>
      <c r="V61" s="483"/>
      <c r="W61" s="483"/>
      <c r="X61" s="483"/>
      <c r="Y61" s="483"/>
      <c r="Z61" s="483"/>
      <c r="AA61" s="483"/>
      <c r="AB61" s="483"/>
      <c r="AC61" s="483"/>
      <c r="AD61" s="483"/>
      <c r="AE61" s="483"/>
      <c r="AF61" s="483"/>
      <c r="AG61" s="483"/>
      <c r="AH61" s="483"/>
      <c r="AK61" s="393" t="s">
        <v>51</v>
      </c>
      <c r="AL61" s="393"/>
      <c r="AM61" s="393"/>
      <c r="AN61" s="393"/>
      <c r="AO61" s="393"/>
      <c r="AP61" s="393"/>
      <c r="AQ61" s="393"/>
      <c r="AR61" s="393"/>
      <c r="AS61" s="393"/>
      <c r="AT61" s="393"/>
      <c r="AU61" s="495">
        <f>'入力用（取引先様控）'!DC73</f>
        <v>0</v>
      </c>
      <c r="AV61" s="495"/>
      <c r="AW61" s="495"/>
      <c r="AX61" s="495"/>
      <c r="AY61" s="495"/>
      <c r="AZ61" s="495"/>
      <c r="BA61" s="495"/>
      <c r="BB61" s="495"/>
      <c r="BC61" s="495"/>
      <c r="BD61" s="495"/>
      <c r="BE61" s="495"/>
      <c r="BF61" s="495"/>
      <c r="BG61" s="495"/>
      <c r="BH61" s="495"/>
      <c r="BI61" s="495"/>
      <c r="BJ61" s="393" t="s">
        <v>36</v>
      </c>
      <c r="BK61" s="393"/>
      <c r="BL61" s="393"/>
      <c r="BM61" s="393"/>
      <c r="BN61" s="393"/>
      <c r="BO61" s="393"/>
      <c r="BP61" s="393"/>
      <c r="BQ61" s="393"/>
      <c r="BR61" s="393"/>
      <c r="BS61" s="393"/>
      <c r="BT61" s="493">
        <f>'入力用（取引先様控）'!DS73</f>
        <v>0</v>
      </c>
      <c r="BU61" s="493"/>
      <c r="BV61" s="493"/>
      <c r="BW61" s="493"/>
      <c r="BX61" s="493"/>
      <c r="BY61" s="493"/>
      <c r="BZ61" s="493"/>
      <c r="CA61" s="493"/>
      <c r="CB61" s="493"/>
      <c r="CC61" s="493"/>
      <c r="CD61" s="493"/>
      <c r="CE61" s="493"/>
      <c r="CF61" s="493"/>
      <c r="CG61" s="493"/>
      <c r="CH61" s="493"/>
    </row>
    <row r="62" spans="1:132" ht="6.75" customHeight="1">
      <c r="A62" s="484">
        <v>1</v>
      </c>
      <c r="B62" s="485"/>
      <c r="C62" s="485"/>
      <c r="D62" s="485"/>
      <c r="E62" s="486"/>
      <c r="N62" s="483"/>
      <c r="O62" s="483"/>
      <c r="P62" s="483"/>
      <c r="Q62" s="483"/>
      <c r="R62" s="483"/>
      <c r="S62" s="483"/>
      <c r="T62" s="483"/>
      <c r="U62" s="483"/>
      <c r="V62" s="483"/>
      <c r="W62" s="483"/>
      <c r="X62" s="483"/>
      <c r="Y62" s="483"/>
      <c r="Z62" s="483"/>
      <c r="AA62" s="483"/>
      <c r="AB62" s="483"/>
      <c r="AC62" s="483"/>
      <c r="AD62" s="483"/>
      <c r="AE62" s="483"/>
      <c r="AF62" s="483"/>
      <c r="AG62" s="483"/>
      <c r="AH62" s="483"/>
      <c r="AK62" s="393"/>
      <c r="AL62" s="393"/>
      <c r="AM62" s="393"/>
      <c r="AN62" s="393"/>
      <c r="AO62" s="393"/>
      <c r="AP62" s="393"/>
      <c r="AQ62" s="393"/>
      <c r="AR62" s="393"/>
      <c r="AS62" s="393"/>
      <c r="AT62" s="393"/>
      <c r="AU62" s="495"/>
      <c r="AV62" s="495"/>
      <c r="AW62" s="495"/>
      <c r="AX62" s="495"/>
      <c r="AY62" s="495"/>
      <c r="AZ62" s="495"/>
      <c r="BA62" s="495"/>
      <c r="BB62" s="495"/>
      <c r="BC62" s="495"/>
      <c r="BD62" s="495"/>
      <c r="BE62" s="495"/>
      <c r="BF62" s="495"/>
      <c r="BG62" s="495"/>
      <c r="BH62" s="495"/>
      <c r="BI62" s="495"/>
      <c r="BJ62" s="393"/>
      <c r="BK62" s="393"/>
      <c r="BL62" s="393"/>
      <c r="BM62" s="393"/>
      <c r="BN62" s="393"/>
      <c r="BO62" s="393"/>
      <c r="BP62" s="393"/>
      <c r="BQ62" s="393"/>
      <c r="BR62" s="393"/>
      <c r="BS62" s="393"/>
      <c r="BT62" s="493"/>
      <c r="BU62" s="493"/>
      <c r="BV62" s="493"/>
      <c r="BW62" s="493"/>
      <c r="BX62" s="493"/>
      <c r="BY62" s="493"/>
      <c r="BZ62" s="493"/>
      <c r="CA62" s="493"/>
      <c r="CB62" s="493"/>
      <c r="CC62" s="493"/>
      <c r="CD62" s="493"/>
      <c r="CE62" s="493"/>
      <c r="CF62" s="493"/>
      <c r="CG62" s="493"/>
      <c r="CH62" s="493"/>
      <c r="CK62" s="385" t="s">
        <v>52</v>
      </c>
      <c r="CL62" s="386"/>
      <c r="CM62" s="386"/>
      <c r="CN62" s="386"/>
      <c r="CO62" s="386"/>
      <c r="CP62" s="386"/>
      <c r="CQ62" s="386"/>
      <c r="CR62" s="386"/>
      <c r="CS62" s="386"/>
      <c r="CT62" s="386"/>
      <c r="CU62" s="386"/>
      <c r="CV62" s="386"/>
      <c r="CW62" s="386"/>
      <c r="CX62" s="386"/>
      <c r="CY62" s="386"/>
      <c r="CZ62" s="386"/>
      <c r="DA62" s="386"/>
      <c r="DB62" s="386"/>
      <c r="DC62" s="387"/>
      <c r="DE62" s="330" t="s">
        <v>4</v>
      </c>
      <c r="DF62" s="331"/>
      <c r="DG62" s="331"/>
      <c r="DH62" s="331"/>
      <c r="DI62" s="331"/>
      <c r="DJ62" s="331"/>
      <c r="DK62" s="332"/>
      <c r="DL62" s="39"/>
      <c r="DM62" s="39"/>
      <c r="DN62" s="39"/>
      <c r="DO62" s="39"/>
      <c r="DP62" s="39"/>
      <c r="DQ62" s="39"/>
      <c r="DR62" s="39"/>
      <c r="DS62" s="39"/>
      <c r="DT62" s="39"/>
      <c r="DU62" s="39"/>
      <c r="DV62" s="39"/>
      <c r="DW62" s="39"/>
      <c r="DX62" s="39"/>
      <c r="DY62" s="39"/>
      <c r="DZ62" s="39"/>
      <c r="EA62" s="39"/>
      <c r="EB62" s="43"/>
    </row>
    <row r="63" spans="1:132" ht="6.75" customHeight="1">
      <c r="A63" s="487"/>
      <c r="B63" s="488"/>
      <c r="C63" s="488"/>
      <c r="D63" s="488"/>
      <c r="E63" s="489"/>
      <c r="N63" s="483"/>
      <c r="O63" s="483"/>
      <c r="P63" s="483"/>
      <c r="Q63" s="483"/>
      <c r="R63" s="483"/>
      <c r="S63" s="483"/>
      <c r="T63" s="483"/>
      <c r="U63" s="483"/>
      <c r="V63" s="483"/>
      <c r="W63" s="483"/>
      <c r="X63" s="483"/>
      <c r="Y63" s="483"/>
      <c r="Z63" s="483"/>
      <c r="AA63" s="483"/>
      <c r="AB63" s="483"/>
      <c r="AC63" s="483"/>
      <c r="AD63" s="483"/>
      <c r="AE63" s="483"/>
      <c r="AF63" s="483"/>
      <c r="AG63" s="483"/>
      <c r="AH63" s="483"/>
      <c r="AK63" s="393" t="s">
        <v>53</v>
      </c>
      <c r="AL63" s="393"/>
      <c r="AM63" s="393"/>
      <c r="AN63" s="393"/>
      <c r="AO63" s="393"/>
      <c r="AP63" s="393"/>
      <c r="AQ63" s="393"/>
      <c r="AR63" s="393"/>
      <c r="AS63" s="393"/>
      <c r="AT63" s="393"/>
      <c r="AU63" s="493">
        <f>'入力用（取引先様控）'!DC77</f>
        <v>0</v>
      </c>
      <c r="AV63" s="493"/>
      <c r="AW63" s="493"/>
      <c r="AX63" s="493"/>
      <c r="AY63" s="493"/>
      <c r="AZ63" s="493"/>
      <c r="BA63" s="493"/>
      <c r="BB63" s="493"/>
      <c r="BC63" s="493"/>
      <c r="BD63" s="493"/>
      <c r="BE63" s="493"/>
      <c r="BF63" s="493"/>
      <c r="BG63" s="493"/>
      <c r="BH63" s="493"/>
      <c r="BI63" s="493"/>
      <c r="BJ63" s="393" t="s">
        <v>36</v>
      </c>
      <c r="BK63" s="393"/>
      <c r="BL63" s="393"/>
      <c r="BM63" s="393"/>
      <c r="BN63" s="393"/>
      <c r="BO63" s="393"/>
      <c r="BP63" s="393"/>
      <c r="BQ63" s="393"/>
      <c r="BR63" s="393"/>
      <c r="BS63" s="393"/>
      <c r="BT63" s="493">
        <f>'入力用（取引先様控）'!DS77</f>
        <v>0</v>
      </c>
      <c r="BU63" s="493"/>
      <c r="BV63" s="493"/>
      <c r="BW63" s="493"/>
      <c r="BX63" s="493"/>
      <c r="BY63" s="493"/>
      <c r="BZ63" s="493"/>
      <c r="CA63" s="493"/>
      <c r="CB63" s="493"/>
      <c r="CC63" s="493"/>
      <c r="CD63" s="493"/>
      <c r="CE63" s="493"/>
      <c r="CF63" s="493"/>
      <c r="CG63" s="493"/>
      <c r="CH63" s="493"/>
      <c r="CK63" s="388"/>
      <c r="CL63" s="223"/>
      <c r="CM63" s="223"/>
      <c r="CN63" s="223"/>
      <c r="CO63" s="223"/>
      <c r="CP63" s="223"/>
      <c r="CQ63" s="223"/>
      <c r="CR63" s="223"/>
      <c r="CS63" s="223"/>
      <c r="CT63" s="223"/>
      <c r="CU63" s="223"/>
      <c r="CV63" s="223"/>
      <c r="CW63" s="223"/>
      <c r="CX63" s="223"/>
      <c r="CY63" s="223"/>
      <c r="CZ63" s="223"/>
      <c r="DA63" s="223"/>
      <c r="DB63" s="223"/>
      <c r="DC63" s="389"/>
      <c r="DE63" s="333"/>
      <c r="DF63" s="334"/>
      <c r="DG63" s="334"/>
      <c r="DH63" s="334"/>
      <c r="DI63" s="334"/>
      <c r="DJ63" s="334"/>
      <c r="DK63" s="335"/>
      <c r="EB63" s="31"/>
    </row>
    <row r="64" spans="1:132" ht="6.75" customHeight="1">
      <c r="A64" s="490"/>
      <c r="B64" s="491"/>
      <c r="C64" s="491"/>
      <c r="D64" s="491"/>
      <c r="E64" s="492"/>
      <c r="N64" s="483"/>
      <c r="O64" s="483"/>
      <c r="P64" s="483"/>
      <c r="Q64" s="483"/>
      <c r="R64" s="483"/>
      <c r="S64" s="483"/>
      <c r="T64" s="483"/>
      <c r="U64" s="483"/>
      <c r="V64" s="483"/>
      <c r="W64" s="483"/>
      <c r="X64" s="483"/>
      <c r="Y64" s="483"/>
      <c r="Z64" s="483"/>
      <c r="AA64" s="483"/>
      <c r="AB64" s="483"/>
      <c r="AC64" s="483"/>
      <c r="AD64" s="483"/>
      <c r="AE64" s="483"/>
      <c r="AF64" s="483"/>
      <c r="AG64" s="483"/>
      <c r="AH64" s="483"/>
      <c r="AK64" s="393"/>
      <c r="AL64" s="393"/>
      <c r="AM64" s="393"/>
      <c r="AN64" s="393"/>
      <c r="AO64" s="393"/>
      <c r="AP64" s="393"/>
      <c r="AQ64" s="393"/>
      <c r="AR64" s="393"/>
      <c r="AS64" s="393"/>
      <c r="AT64" s="393"/>
      <c r="AU64" s="493"/>
      <c r="AV64" s="493"/>
      <c r="AW64" s="493"/>
      <c r="AX64" s="493"/>
      <c r="AY64" s="493"/>
      <c r="AZ64" s="493"/>
      <c r="BA64" s="493"/>
      <c r="BB64" s="493"/>
      <c r="BC64" s="493"/>
      <c r="BD64" s="493"/>
      <c r="BE64" s="493"/>
      <c r="BF64" s="493"/>
      <c r="BG64" s="493"/>
      <c r="BH64" s="493"/>
      <c r="BI64" s="493"/>
      <c r="BJ64" s="393"/>
      <c r="BK64" s="393"/>
      <c r="BL64" s="393"/>
      <c r="BM64" s="393"/>
      <c r="BN64" s="393"/>
      <c r="BO64" s="393"/>
      <c r="BP64" s="393"/>
      <c r="BQ64" s="393"/>
      <c r="BR64" s="393"/>
      <c r="BS64" s="393"/>
      <c r="BT64" s="493"/>
      <c r="BU64" s="493"/>
      <c r="BV64" s="493"/>
      <c r="BW64" s="493"/>
      <c r="BX64" s="493"/>
      <c r="BY64" s="493"/>
      <c r="BZ64" s="493"/>
      <c r="CA64" s="493"/>
      <c r="CB64" s="493"/>
      <c r="CC64" s="493"/>
      <c r="CD64" s="493"/>
      <c r="CE64" s="493"/>
      <c r="CF64" s="493"/>
      <c r="CG64" s="493"/>
      <c r="CH64" s="493"/>
      <c r="CK64" s="442"/>
      <c r="CL64" s="443"/>
      <c r="CM64" s="443"/>
      <c r="CN64" s="443"/>
      <c r="CO64" s="443"/>
      <c r="CP64" s="443"/>
      <c r="CQ64" s="443"/>
      <c r="CR64" s="443"/>
      <c r="CS64" s="443"/>
      <c r="CT64" s="443"/>
      <c r="CU64" s="443"/>
      <c r="CV64" s="443"/>
      <c r="CW64" s="443"/>
      <c r="CX64" s="443"/>
      <c r="CY64" s="443"/>
      <c r="CZ64" s="443"/>
      <c r="DA64" s="443"/>
      <c r="DB64" s="443"/>
      <c r="DC64" s="444"/>
      <c r="DE64" s="333"/>
      <c r="DF64" s="334"/>
      <c r="DG64" s="334"/>
      <c r="DH64" s="334"/>
      <c r="DI64" s="334"/>
      <c r="DJ64" s="334"/>
      <c r="DK64" s="335"/>
      <c r="EB64" s="31"/>
    </row>
    <row r="65" spans="1:132" ht="6.75" customHeight="1">
      <c r="N65" s="483"/>
      <c r="O65" s="483"/>
      <c r="P65" s="483"/>
      <c r="Q65" s="483"/>
      <c r="R65" s="483"/>
      <c r="S65" s="483"/>
      <c r="T65" s="483"/>
      <c r="U65" s="483"/>
      <c r="V65" s="483"/>
      <c r="W65" s="483"/>
      <c r="X65" s="483"/>
      <c r="Y65" s="483"/>
      <c r="Z65" s="483"/>
      <c r="AA65" s="483"/>
      <c r="AB65" s="483"/>
      <c r="AC65" s="483"/>
      <c r="AD65" s="483"/>
      <c r="AE65" s="483"/>
      <c r="AF65" s="483"/>
      <c r="AG65" s="483"/>
      <c r="AH65" s="483"/>
      <c r="AK65" s="393" t="s">
        <v>54</v>
      </c>
      <c r="AL65" s="393"/>
      <c r="AM65" s="393"/>
      <c r="AN65" s="393"/>
      <c r="AO65" s="393"/>
      <c r="AP65" s="393"/>
      <c r="AQ65" s="393"/>
      <c r="AR65" s="393"/>
      <c r="AS65" s="393"/>
      <c r="AT65" s="393"/>
      <c r="AU65" s="493">
        <f>'入力用（取引先様控）'!DC82</f>
        <v>0</v>
      </c>
      <c r="AV65" s="493"/>
      <c r="AW65" s="493"/>
      <c r="AX65" s="493"/>
      <c r="AY65" s="493"/>
      <c r="AZ65" s="493"/>
      <c r="BA65" s="493"/>
      <c r="BB65" s="493"/>
      <c r="BC65" s="493"/>
      <c r="BD65" s="493"/>
      <c r="BE65" s="493"/>
      <c r="BF65" s="493"/>
      <c r="BG65" s="493"/>
      <c r="BH65" s="493"/>
      <c r="BI65" s="493"/>
      <c r="BJ65" s="393" t="s">
        <v>36</v>
      </c>
      <c r="BK65" s="393"/>
      <c r="BL65" s="393"/>
      <c r="BM65" s="393"/>
      <c r="BN65" s="393"/>
      <c r="BO65" s="393"/>
      <c r="BP65" s="393"/>
      <c r="BQ65" s="393"/>
      <c r="BR65" s="393"/>
      <c r="BS65" s="393"/>
      <c r="BT65" s="493">
        <f>'入力用（取引先様控）'!DS82</f>
        <v>0</v>
      </c>
      <c r="BU65" s="493"/>
      <c r="BV65" s="493"/>
      <c r="BW65" s="493"/>
      <c r="BX65" s="493"/>
      <c r="BY65" s="493"/>
      <c r="BZ65" s="493"/>
      <c r="CA65" s="493"/>
      <c r="CB65" s="493"/>
      <c r="CC65" s="493"/>
      <c r="CD65" s="493"/>
      <c r="CE65" s="493"/>
      <c r="CF65" s="493"/>
      <c r="CG65" s="493"/>
      <c r="CH65" s="493"/>
      <c r="CK65" s="35"/>
      <c r="DC65" s="31"/>
      <c r="DE65" s="522"/>
      <c r="DF65" s="523"/>
      <c r="DG65" s="523"/>
      <c r="DH65" s="523"/>
      <c r="DI65" s="523"/>
      <c r="DJ65" s="523"/>
      <c r="DK65" s="524"/>
      <c r="DL65" s="34"/>
      <c r="DM65" s="34"/>
      <c r="DN65" s="34"/>
      <c r="DO65" s="34"/>
      <c r="DP65" s="34"/>
      <c r="DQ65" s="34"/>
      <c r="DR65" s="34"/>
      <c r="DS65" s="34"/>
      <c r="DT65" s="34"/>
      <c r="DU65" s="34"/>
      <c r="DV65" s="34"/>
      <c r="DW65" s="34"/>
      <c r="DX65" s="34"/>
      <c r="DY65" s="34"/>
      <c r="DZ65" s="34"/>
      <c r="EA65" s="34"/>
      <c r="EB65" s="46"/>
    </row>
    <row r="66" spans="1:132" ht="6.75" customHeight="1">
      <c r="AK66" s="393"/>
      <c r="AL66" s="393"/>
      <c r="AM66" s="393"/>
      <c r="AN66" s="393"/>
      <c r="AO66" s="393"/>
      <c r="AP66" s="393"/>
      <c r="AQ66" s="393"/>
      <c r="AR66" s="393"/>
      <c r="AS66" s="393"/>
      <c r="AT66" s="393"/>
      <c r="AU66" s="494"/>
      <c r="AV66" s="494"/>
      <c r="AW66" s="494"/>
      <c r="AX66" s="494"/>
      <c r="AY66" s="494"/>
      <c r="AZ66" s="494"/>
      <c r="BA66" s="494"/>
      <c r="BB66" s="494"/>
      <c r="BC66" s="494"/>
      <c r="BD66" s="494"/>
      <c r="BE66" s="494"/>
      <c r="BF66" s="494"/>
      <c r="BG66" s="494"/>
      <c r="BH66" s="494"/>
      <c r="BI66" s="494"/>
      <c r="BJ66" s="393"/>
      <c r="BK66" s="393"/>
      <c r="BL66" s="393"/>
      <c r="BM66" s="393"/>
      <c r="BN66" s="393"/>
      <c r="BO66" s="393"/>
      <c r="BP66" s="393"/>
      <c r="BQ66" s="393"/>
      <c r="BR66" s="393"/>
      <c r="BS66" s="393"/>
      <c r="BT66" s="493"/>
      <c r="BU66" s="493"/>
      <c r="BV66" s="493"/>
      <c r="BW66" s="493"/>
      <c r="BX66" s="493"/>
      <c r="BY66" s="493"/>
      <c r="BZ66" s="493"/>
      <c r="CA66" s="493"/>
      <c r="CB66" s="493"/>
      <c r="CC66" s="493"/>
      <c r="CD66" s="493"/>
      <c r="CE66" s="493"/>
      <c r="CF66" s="493"/>
      <c r="CG66" s="493"/>
      <c r="CH66" s="493"/>
      <c r="CK66" s="35"/>
      <c r="DC66" s="31"/>
      <c r="DE66" s="333" t="s">
        <v>55</v>
      </c>
      <c r="DF66" s="334"/>
      <c r="DG66" s="334"/>
      <c r="DH66" s="334"/>
      <c r="DI66" s="334"/>
      <c r="DJ66" s="334"/>
      <c r="DK66" s="335"/>
      <c r="EB66" s="31"/>
    </row>
    <row r="67" spans="1:132" ht="6.75" customHeight="1">
      <c r="A67" s="385" t="s">
        <v>56</v>
      </c>
      <c r="B67" s="386"/>
      <c r="C67" s="386"/>
      <c r="D67" s="386"/>
      <c r="E67" s="386"/>
      <c r="F67" s="386"/>
      <c r="G67" s="386"/>
      <c r="H67" s="386"/>
      <c r="I67" s="386"/>
      <c r="J67" s="386"/>
      <c r="K67" s="386"/>
      <c r="L67" s="386"/>
      <c r="M67" s="386"/>
      <c r="N67" s="386"/>
      <c r="O67" s="386"/>
      <c r="P67" s="386"/>
      <c r="Q67" s="386"/>
      <c r="R67" s="386"/>
      <c r="S67" s="386"/>
      <c r="T67" s="386"/>
      <c r="U67" s="385" t="s">
        <v>57</v>
      </c>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c r="AY67" s="386"/>
      <c r="AZ67" s="386"/>
      <c r="BA67" s="387"/>
      <c r="BB67" s="502" t="s">
        <v>58</v>
      </c>
      <c r="BC67" s="503"/>
      <c r="BD67" s="504"/>
      <c r="BE67" s="385" t="s">
        <v>59</v>
      </c>
      <c r="BF67" s="386"/>
      <c r="BG67" s="386"/>
      <c r="BH67" s="386"/>
      <c r="BI67" s="386"/>
      <c r="BJ67" s="386"/>
      <c r="BK67" s="386"/>
      <c r="BL67" s="386"/>
      <c r="BM67" s="386"/>
      <c r="BN67" s="386"/>
      <c r="BO67" s="386"/>
      <c r="BP67" s="386"/>
      <c r="BQ67" s="386"/>
      <c r="BR67" s="386"/>
      <c r="BS67" s="386"/>
      <c r="BT67" s="386"/>
      <c r="BU67" s="386"/>
      <c r="BV67" s="386"/>
      <c r="BW67" s="386"/>
      <c r="BX67" s="386"/>
      <c r="BY67" s="386"/>
      <c r="BZ67" s="386"/>
      <c r="CA67" s="386"/>
      <c r="CB67" s="386"/>
      <c r="CC67" s="386"/>
      <c r="CD67" s="386"/>
      <c r="CE67" s="386"/>
      <c r="CF67" s="386"/>
      <c r="CG67" s="386"/>
      <c r="CH67" s="387"/>
      <c r="CK67" s="35"/>
      <c r="DC67" s="31"/>
      <c r="DE67" s="333"/>
      <c r="DF67" s="334"/>
      <c r="DG67" s="334"/>
      <c r="DH67" s="334"/>
      <c r="DI67" s="334"/>
      <c r="DJ67" s="334"/>
      <c r="DK67" s="335"/>
      <c r="EB67" s="31"/>
    </row>
    <row r="68" spans="1:132" ht="6.75" customHeight="1">
      <c r="A68" s="388"/>
      <c r="B68" s="223"/>
      <c r="C68" s="223"/>
      <c r="D68" s="223"/>
      <c r="E68" s="223"/>
      <c r="F68" s="223"/>
      <c r="G68" s="223"/>
      <c r="H68" s="223"/>
      <c r="I68" s="223"/>
      <c r="J68" s="223"/>
      <c r="K68" s="223"/>
      <c r="L68" s="223"/>
      <c r="M68" s="223"/>
      <c r="N68" s="223"/>
      <c r="O68" s="223"/>
      <c r="P68" s="223"/>
      <c r="Q68" s="223"/>
      <c r="R68" s="223"/>
      <c r="S68" s="223"/>
      <c r="T68" s="223"/>
      <c r="U68" s="388"/>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389"/>
      <c r="BB68" s="505"/>
      <c r="BC68" s="506"/>
      <c r="BD68" s="507"/>
      <c r="BE68" s="388"/>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389"/>
      <c r="CK68" s="35"/>
      <c r="DC68" s="31"/>
      <c r="DE68" s="333"/>
      <c r="DF68" s="334"/>
      <c r="DG68" s="334"/>
      <c r="DH68" s="334"/>
      <c r="DI68" s="334"/>
      <c r="DJ68" s="334"/>
      <c r="DK68" s="335"/>
      <c r="EB68" s="31"/>
    </row>
    <row r="69" spans="1:132" ht="6.75" customHeight="1">
      <c r="A69" s="388"/>
      <c r="B69" s="223"/>
      <c r="C69" s="223"/>
      <c r="D69" s="223"/>
      <c r="E69" s="223"/>
      <c r="F69" s="223"/>
      <c r="G69" s="223"/>
      <c r="H69" s="223"/>
      <c r="I69" s="223"/>
      <c r="J69" s="223"/>
      <c r="K69" s="223"/>
      <c r="L69" s="223"/>
      <c r="M69" s="223"/>
      <c r="N69" s="223"/>
      <c r="O69" s="223"/>
      <c r="P69" s="223"/>
      <c r="Q69" s="223"/>
      <c r="R69" s="223"/>
      <c r="S69" s="223"/>
      <c r="T69" s="223"/>
      <c r="U69" s="388"/>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389"/>
      <c r="BB69" s="505"/>
      <c r="BC69" s="506"/>
      <c r="BD69" s="507"/>
      <c r="BE69" s="388"/>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389"/>
      <c r="CK69" s="35"/>
      <c r="DC69" s="31"/>
      <c r="DE69" s="333"/>
      <c r="DF69" s="334"/>
      <c r="DG69" s="334"/>
      <c r="DH69" s="334"/>
      <c r="DI69" s="334"/>
      <c r="DJ69" s="334"/>
      <c r="DK69" s="335"/>
      <c r="EB69" s="31"/>
    </row>
    <row r="70" spans="1:132" ht="3.75" customHeight="1">
      <c r="A70" s="442"/>
      <c r="B70" s="443"/>
      <c r="C70" s="443"/>
      <c r="D70" s="443"/>
      <c r="E70" s="443"/>
      <c r="F70" s="443"/>
      <c r="G70" s="443"/>
      <c r="H70" s="443"/>
      <c r="I70" s="443"/>
      <c r="J70" s="443"/>
      <c r="K70" s="443"/>
      <c r="L70" s="443"/>
      <c r="M70" s="443"/>
      <c r="N70" s="443"/>
      <c r="O70" s="443"/>
      <c r="P70" s="443"/>
      <c r="Q70" s="443"/>
      <c r="R70" s="443"/>
      <c r="S70" s="443"/>
      <c r="T70" s="443"/>
      <c r="U70" s="442"/>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4"/>
      <c r="BB70" s="508"/>
      <c r="BC70" s="509"/>
      <c r="BD70" s="510"/>
      <c r="BE70" s="442"/>
      <c r="BF70" s="443"/>
      <c r="BG70" s="443"/>
      <c r="BH70" s="443"/>
      <c r="BI70" s="443"/>
      <c r="BJ70" s="443"/>
      <c r="BK70" s="443"/>
      <c r="BL70" s="443"/>
      <c r="BM70" s="443"/>
      <c r="BN70" s="443"/>
      <c r="BO70" s="443"/>
      <c r="BP70" s="443"/>
      <c r="BQ70" s="443"/>
      <c r="BR70" s="443"/>
      <c r="BS70" s="443"/>
      <c r="BT70" s="443"/>
      <c r="BU70" s="443"/>
      <c r="BV70" s="443"/>
      <c r="BW70" s="443"/>
      <c r="BX70" s="443"/>
      <c r="BY70" s="443"/>
      <c r="BZ70" s="443"/>
      <c r="CA70" s="443"/>
      <c r="CB70" s="443"/>
      <c r="CC70" s="443"/>
      <c r="CD70" s="443"/>
      <c r="CE70" s="443"/>
      <c r="CF70" s="443"/>
      <c r="CG70" s="443"/>
      <c r="CH70" s="444"/>
      <c r="CK70" s="37"/>
      <c r="CL70" s="29"/>
      <c r="CM70" s="29"/>
      <c r="CN70" s="29"/>
      <c r="CO70" s="29"/>
      <c r="CP70" s="29"/>
      <c r="CQ70" s="29"/>
      <c r="CR70" s="29"/>
      <c r="CS70" s="29"/>
      <c r="CT70" s="29"/>
      <c r="CU70" s="29"/>
      <c r="CV70" s="29"/>
      <c r="CW70" s="29"/>
      <c r="CX70" s="29"/>
      <c r="CY70" s="29"/>
      <c r="CZ70" s="29"/>
      <c r="DA70" s="29"/>
      <c r="DB70" s="29"/>
      <c r="DC70" s="32"/>
      <c r="DE70" s="336"/>
      <c r="DF70" s="337"/>
      <c r="DG70" s="337"/>
      <c r="DH70" s="337"/>
      <c r="DI70" s="337"/>
      <c r="DJ70" s="337"/>
      <c r="DK70" s="338"/>
      <c r="DL70" s="29"/>
      <c r="DM70" s="29"/>
      <c r="DN70" s="29"/>
      <c r="DO70" s="29"/>
      <c r="DP70" s="29"/>
      <c r="DQ70" s="29"/>
      <c r="DR70" s="29"/>
      <c r="DS70" s="29"/>
      <c r="DT70" s="29"/>
      <c r="DU70" s="29"/>
      <c r="DV70" s="29"/>
      <c r="DW70" s="29"/>
      <c r="DX70" s="29"/>
      <c r="DY70" s="29"/>
      <c r="DZ70" s="29"/>
      <c r="EA70" s="29"/>
      <c r="EB70" s="32"/>
    </row>
    <row r="71" spans="1:132" ht="3.75" customHeight="1">
      <c r="A71" s="35"/>
      <c r="P71" s="18"/>
      <c r="Q71" s="19"/>
      <c r="U71" s="35"/>
      <c r="W71" s="5"/>
      <c r="Z71" s="18"/>
      <c r="AA71" s="19"/>
      <c r="AC71" s="18"/>
      <c r="AD71" s="19"/>
      <c r="AF71" s="18"/>
      <c r="AG71" s="19"/>
      <c r="AI71" s="18"/>
      <c r="AJ71" s="19"/>
      <c r="AL71" s="18"/>
      <c r="AM71" s="19"/>
      <c r="AO71" s="18"/>
      <c r="AP71" s="19"/>
      <c r="AR71" s="18"/>
      <c r="AS71" s="19"/>
      <c r="AU71" s="33"/>
      <c r="AX71" s="18"/>
      <c r="AY71" s="19"/>
      <c r="BA71" s="31"/>
      <c r="BB71" s="35"/>
      <c r="BD71" s="31"/>
      <c r="BE71" s="35"/>
      <c r="BH71" s="38"/>
      <c r="BI71" s="39"/>
      <c r="BJ71" s="40"/>
      <c r="BK71" s="39"/>
      <c r="BL71" s="39"/>
      <c r="BM71" s="41"/>
      <c r="BN71" s="42"/>
      <c r="BO71" s="39"/>
      <c r="BP71" s="43"/>
      <c r="BQ71" s="38"/>
      <c r="BR71" s="39"/>
      <c r="BS71" s="40"/>
      <c r="BT71" s="39"/>
      <c r="BU71" s="39"/>
      <c r="BV71" s="41"/>
      <c r="BW71" s="42"/>
      <c r="BX71" s="39"/>
      <c r="BY71" s="43"/>
      <c r="CB71" s="18"/>
      <c r="CC71" s="19"/>
      <c r="CE71" s="18"/>
      <c r="CF71" s="19"/>
      <c r="CH71" s="31"/>
    </row>
    <row r="72" spans="1:132" ht="6.75" customHeight="1">
      <c r="A72" s="35"/>
      <c r="P72" s="18"/>
      <c r="Q72" s="19"/>
      <c r="U72" s="35"/>
      <c r="W72" s="31"/>
      <c r="Z72" s="18"/>
      <c r="AA72" s="19"/>
      <c r="AC72" s="33"/>
      <c r="AF72" s="18"/>
      <c r="AG72" s="19"/>
      <c r="AI72" s="18"/>
      <c r="AJ72" s="19"/>
      <c r="AL72" s="33"/>
      <c r="AO72" s="33"/>
      <c r="AR72" s="33"/>
      <c r="AU72" s="33"/>
      <c r="AX72" s="33"/>
      <c r="BA72" s="31"/>
      <c r="BB72" s="35"/>
      <c r="BD72" s="31"/>
      <c r="BE72" s="35"/>
      <c r="BH72" s="35"/>
      <c r="BJ72" s="33"/>
      <c r="BM72" s="33"/>
      <c r="BP72" s="31"/>
      <c r="BQ72" s="35"/>
      <c r="BS72" s="33"/>
      <c r="BV72" s="33"/>
      <c r="BY72" s="31"/>
      <c r="CB72" s="33"/>
      <c r="CE72" s="33"/>
      <c r="CH72" s="31"/>
      <c r="CK72" s="385" t="s">
        <v>60</v>
      </c>
      <c r="CL72" s="386"/>
      <c r="CM72" s="387"/>
      <c r="CN72" s="39"/>
      <c r="CO72" s="39"/>
      <c r="CP72" s="39"/>
      <c r="CQ72" s="39"/>
      <c r="CR72" s="39"/>
      <c r="CS72" s="39"/>
      <c r="CT72" s="39"/>
      <c r="CU72" s="39"/>
      <c r="CV72" s="39"/>
      <c r="CW72" s="39"/>
      <c r="CX72" s="39"/>
      <c r="CY72" s="39"/>
      <c r="CZ72" s="39"/>
      <c r="DA72" s="39"/>
      <c r="DB72" s="39"/>
      <c r="DC72" s="43"/>
      <c r="DE72" s="60"/>
      <c r="DF72" s="61"/>
      <c r="DG72" s="61"/>
      <c r="DH72" s="61"/>
      <c r="DI72" s="61"/>
      <c r="DJ72" s="61"/>
      <c r="DK72" s="61"/>
      <c r="DL72" s="61"/>
      <c r="DM72" s="61"/>
      <c r="DN72" s="61"/>
      <c r="DO72" s="61"/>
      <c r="DP72" s="61"/>
      <c r="DQ72" s="61"/>
      <c r="DR72" s="61"/>
      <c r="DS72" s="61"/>
      <c r="DT72" s="61"/>
      <c r="DU72" s="61"/>
      <c r="DV72" s="61"/>
      <c r="DW72" s="61"/>
      <c r="DX72" s="61"/>
      <c r="DY72" s="61"/>
      <c r="DZ72" s="61"/>
      <c r="EA72" s="61"/>
      <c r="EB72" s="62"/>
    </row>
    <row r="73" spans="1:132" ht="6.75" customHeight="1">
      <c r="A73" s="35"/>
      <c r="P73" s="33"/>
      <c r="U73" s="35"/>
      <c r="W73" s="31"/>
      <c r="Z73" s="33"/>
      <c r="AC73" s="33"/>
      <c r="AF73" s="33"/>
      <c r="AI73" s="33"/>
      <c r="AL73" s="33"/>
      <c r="AO73" s="33"/>
      <c r="AR73" s="33"/>
      <c r="AU73" s="33"/>
      <c r="AX73" s="33"/>
      <c r="BA73" s="31"/>
      <c r="BB73" s="35"/>
      <c r="BD73" s="31"/>
      <c r="BE73" s="35"/>
      <c r="BH73" s="35"/>
      <c r="BJ73" s="33"/>
      <c r="BM73" s="33"/>
      <c r="BP73" s="31"/>
      <c r="BQ73" s="35"/>
      <c r="BS73" s="33"/>
      <c r="BV73" s="33"/>
      <c r="BY73" s="31"/>
      <c r="CB73" s="33"/>
      <c r="CE73" s="33"/>
      <c r="CH73" s="31"/>
      <c r="CK73" s="388"/>
      <c r="CL73" s="223"/>
      <c r="CM73" s="389"/>
      <c r="DC73" s="31"/>
      <c r="DE73" s="63"/>
      <c r="DF73" s="64"/>
      <c r="DG73" s="64"/>
      <c r="DH73" s="64"/>
      <c r="DI73" s="64"/>
      <c r="DJ73" s="64"/>
      <c r="DK73" s="64"/>
      <c r="DL73" s="64"/>
      <c r="DM73" s="64"/>
      <c r="DN73" s="64"/>
      <c r="DO73" s="64"/>
      <c r="DP73" s="64"/>
      <c r="DQ73" s="64"/>
      <c r="DR73" s="64"/>
      <c r="DS73" s="64"/>
      <c r="DT73" s="64"/>
      <c r="DU73" s="64"/>
      <c r="DV73" s="64"/>
      <c r="DW73" s="64"/>
      <c r="DX73" s="64"/>
      <c r="DY73" s="64"/>
      <c r="DZ73" s="64"/>
      <c r="EA73" s="64"/>
      <c r="EB73" s="65"/>
    </row>
    <row r="74" spans="1:132" ht="6.75" customHeight="1">
      <c r="A74" s="37"/>
      <c r="B74" s="29"/>
      <c r="C74" s="29"/>
      <c r="D74" s="29"/>
      <c r="E74" s="29"/>
      <c r="F74" s="29"/>
      <c r="G74" s="29"/>
      <c r="H74" s="29"/>
      <c r="I74" s="29"/>
      <c r="J74" s="29"/>
      <c r="K74" s="29"/>
      <c r="L74" s="29"/>
      <c r="M74" s="29"/>
      <c r="N74" s="29"/>
      <c r="O74" s="29"/>
      <c r="P74" s="36"/>
      <c r="Q74" s="29"/>
      <c r="R74" s="29"/>
      <c r="S74" s="29"/>
      <c r="T74" s="29"/>
      <c r="U74" s="37"/>
      <c r="V74" s="29"/>
      <c r="W74" s="32"/>
      <c r="X74" s="29"/>
      <c r="Y74" s="29"/>
      <c r="Z74" s="36"/>
      <c r="AA74" s="29"/>
      <c r="AB74" s="29"/>
      <c r="AC74" s="36"/>
      <c r="AD74" s="29"/>
      <c r="AE74" s="29"/>
      <c r="AF74" s="36"/>
      <c r="AG74" s="29"/>
      <c r="AH74" s="29"/>
      <c r="AI74" s="36"/>
      <c r="AJ74" s="29"/>
      <c r="AK74" s="29"/>
      <c r="AL74" s="36"/>
      <c r="AM74" s="29"/>
      <c r="AN74" s="29"/>
      <c r="AO74" s="36"/>
      <c r="AP74" s="29"/>
      <c r="AQ74" s="29"/>
      <c r="AR74" s="36"/>
      <c r="AS74" s="29"/>
      <c r="AT74" s="29"/>
      <c r="AU74" s="36"/>
      <c r="AV74" s="29"/>
      <c r="AW74" s="29"/>
      <c r="AX74" s="36"/>
      <c r="AY74" s="29"/>
      <c r="AZ74" s="29"/>
      <c r="BA74" s="32"/>
      <c r="BB74" s="37"/>
      <c r="BC74" s="29"/>
      <c r="BD74" s="32"/>
      <c r="BE74" s="37"/>
      <c r="BF74" s="29"/>
      <c r="BG74" s="29"/>
      <c r="BH74" s="37"/>
      <c r="BI74" s="29"/>
      <c r="BJ74" s="36"/>
      <c r="BK74" s="29"/>
      <c r="BL74" s="29"/>
      <c r="BM74" s="36"/>
      <c r="BN74" s="29"/>
      <c r="BO74" s="29"/>
      <c r="BP74" s="32"/>
      <c r="BQ74" s="37"/>
      <c r="BR74" s="29"/>
      <c r="BS74" s="36"/>
      <c r="BT74" s="29"/>
      <c r="BU74" s="29"/>
      <c r="BV74" s="36"/>
      <c r="BW74" s="29"/>
      <c r="BX74" s="29"/>
      <c r="BY74" s="32"/>
      <c r="BZ74" s="29"/>
      <c r="CA74" s="29"/>
      <c r="CB74" s="36"/>
      <c r="CC74" s="29"/>
      <c r="CD74" s="29"/>
      <c r="CE74" s="36"/>
      <c r="CF74" s="29"/>
      <c r="CG74" s="29"/>
      <c r="CH74" s="32"/>
      <c r="CK74" s="388"/>
      <c r="CL74" s="223"/>
      <c r="CM74" s="389"/>
      <c r="DC74" s="31"/>
      <c r="DE74" s="66"/>
      <c r="DF74" s="67"/>
      <c r="DG74" s="67"/>
      <c r="DH74" s="67"/>
      <c r="DI74" s="67"/>
      <c r="DJ74" s="67"/>
      <c r="DK74" s="67"/>
      <c r="DL74" s="67"/>
      <c r="DM74" s="67"/>
      <c r="DN74" s="67"/>
      <c r="DO74" s="67"/>
      <c r="DP74" s="67"/>
      <c r="DQ74" s="67"/>
      <c r="DR74" s="67"/>
      <c r="DS74" s="67"/>
      <c r="DT74" s="67"/>
      <c r="DU74" s="67"/>
      <c r="DV74" s="67"/>
      <c r="DW74" s="67"/>
      <c r="DX74" s="67"/>
      <c r="DY74" s="67"/>
      <c r="DZ74" s="67"/>
      <c r="EA74" s="67"/>
      <c r="EB74" s="68"/>
    </row>
    <row r="75" spans="1:132" ht="6.75" customHeight="1">
      <c r="A75" s="35"/>
      <c r="P75" s="33"/>
      <c r="U75" s="35"/>
      <c r="W75" s="31"/>
      <c r="Z75" s="33"/>
      <c r="AC75" s="33"/>
      <c r="AF75" s="33"/>
      <c r="AI75" s="33"/>
      <c r="AL75" s="33"/>
      <c r="AO75" s="33"/>
      <c r="AR75" s="33"/>
      <c r="AU75" s="33"/>
      <c r="AX75" s="33"/>
      <c r="BA75" s="31"/>
      <c r="BB75" s="35"/>
      <c r="BD75" s="31"/>
      <c r="BE75" s="35"/>
      <c r="BH75" s="35"/>
      <c r="BJ75" s="33"/>
      <c r="BM75" s="33"/>
      <c r="BP75" s="31"/>
      <c r="BQ75" s="35"/>
      <c r="BS75" s="33"/>
      <c r="BV75" s="33"/>
      <c r="BY75" s="31"/>
      <c r="CB75" s="33"/>
      <c r="CE75" s="33"/>
      <c r="CH75" s="31"/>
      <c r="CK75" s="442"/>
      <c r="CL75" s="443"/>
      <c r="CM75" s="444"/>
      <c r="CN75" s="29"/>
      <c r="CO75" s="29"/>
      <c r="CP75" s="29"/>
      <c r="CQ75" s="29"/>
      <c r="CR75" s="29"/>
      <c r="CS75" s="29"/>
      <c r="CT75" s="29"/>
      <c r="CU75" s="29"/>
      <c r="CV75" s="29"/>
      <c r="CW75" s="29"/>
      <c r="CX75" s="29"/>
      <c r="CY75" s="29"/>
      <c r="CZ75" s="29"/>
      <c r="DA75" s="29"/>
      <c r="DB75" s="29"/>
      <c r="DC75" s="32"/>
      <c r="DE75" s="51"/>
      <c r="DF75" s="52"/>
      <c r="DG75" s="52"/>
      <c r="DH75" s="52"/>
      <c r="DI75" s="52"/>
      <c r="DJ75" s="52"/>
      <c r="DK75" s="52"/>
      <c r="DL75" s="52"/>
      <c r="DM75" s="52"/>
      <c r="DN75" s="52"/>
      <c r="DO75" s="52"/>
      <c r="DP75" s="52"/>
      <c r="DQ75" s="52"/>
      <c r="DR75" s="52"/>
      <c r="DS75" s="52"/>
      <c r="DT75" s="52"/>
      <c r="DU75" s="52"/>
      <c r="DV75" s="52"/>
      <c r="DW75" s="52"/>
      <c r="DX75" s="52"/>
      <c r="DY75" s="52"/>
      <c r="DZ75" s="52"/>
      <c r="EA75" s="52"/>
      <c r="EB75" s="53"/>
    </row>
    <row r="76" spans="1:132" ht="6.75" customHeight="1">
      <c r="A76" s="35"/>
      <c r="P76" s="33"/>
      <c r="U76" s="35"/>
      <c r="W76" s="31"/>
      <c r="Z76" s="33"/>
      <c r="AC76" s="33"/>
      <c r="AF76" s="33"/>
      <c r="AI76" s="33"/>
      <c r="AL76" s="33"/>
      <c r="AO76" s="33"/>
      <c r="AR76" s="33"/>
      <c r="AU76" s="33"/>
      <c r="AX76" s="33"/>
      <c r="BA76" s="31"/>
      <c r="BB76" s="35"/>
      <c r="BD76" s="31"/>
      <c r="BE76" s="35"/>
      <c r="BH76" s="35"/>
      <c r="BJ76" s="33"/>
      <c r="BM76" s="33"/>
      <c r="BP76" s="31"/>
      <c r="BQ76" s="35"/>
      <c r="BS76" s="33"/>
      <c r="BV76" s="33"/>
      <c r="BY76" s="31"/>
      <c r="CB76" s="33"/>
      <c r="CE76" s="33"/>
      <c r="CH76" s="31"/>
      <c r="CK76" s="388" t="s">
        <v>61</v>
      </c>
      <c r="CL76" s="223"/>
      <c r="CM76" s="389"/>
      <c r="DC76" s="31"/>
      <c r="DE76" s="54"/>
      <c r="DF76" s="55"/>
      <c r="DG76" s="55"/>
      <c r="DH76" s="55"/>
      <c r="DI76" s="55"/>
      <c r="DJ76" s="55"/>
      <c r="DK76" s="55"/>
      <c r="DL76" s="55"/>
      <c r="DM76" s="55"/>
      <c r="DN76" s="55"/>
      <c r="DO76" s="55"/>
      <c r="DP76" s="55"/>
      <c r="DQ76" s="55"/>
      <c r="DR76" s="55"/>
      <c r="DS76" s="55"/>
      <c r="DT76" s="55"/>
      <c r="DU76" s="55"/>
      <c r="DV76" s="55"/>
      <c r="DW76" s="55"/>
      <c r="DX76" s="55"/>
      <c r="DY76" s="55"/>
      <c r="DZ76" s="55"/>
      <c r="EA76" s="55"/>
      <c r="EB76" s="56"/>
    </row>
    <row r="77" spans="1:132" ht="6.75" customHeight="1">
      <c r="A77" s="35"/>
      <c r="P77" s="33"/>
      <c r="U77" s="35"/>
      <c r="W77" s="31"/>
      <c r="Z77" s="33"/>
      <c r="AC77" s="33"/>
      <c r="AF77" s="33"/>
      <c r="AI77" s="33"/>
      <c r="AL77" s="33"/>
      <c r="AO77" s="33"/>
      <c r="AR77" s="33"/>
      <c r="AU77" s="33"/>
      <c r="AX77" s="33"/>
      <c r="BA77" s="31"/>
      <c r="BB77" s="35"/>
      <c r="BD77" s="31"/>
      <c r="BE77" s="35"/>
      <c r="BH77" s="35"/>
      <c r="BJ77" s="33"/>
      <c r="BM77" s="33"/>
      <c r="BP77" s="31"/>
      <c r="BQ77" s="35"/>
      <c r="BS77" s="33"/>
      <c r="BV77" s="33"/>
      <c r="BY77" s="31"/>
      <c r="CB77" s="33"/>
      <c r="CE77" s="33"/>
      <c r="CH77" s="31"/>
      <c r="CK77" s="388"/>
      <c r="CL77" s="223"/>
      <c r="CM77" s="389"/>
      <c r="DC77" s="31"/>
      <c r="DE77" s="54"/>
      <c r="DF77" s="55"/>
      <c r="DG77" s="55"/>
      <c r="DH77" s="55"/>
      <c r="DI77" s="55"/>
      <c r="DJ77" s="55"/>
      <c r="DK77" s="55"/>
      <c r="DL77" s="55"/>
      <c r="DM77" s="55"/>
      <c r="DN77" s="55"/>
      <c r="DO77" s="55"/>
      <c r="DP77" s="55"/>
      <c r="DQ77" s="55"/>
      <c r="DR77" s="55"/>
      <c r="DS77" s="55"/>
      <c r="DT77" s="55"/>
      <c r="DU77" s="55"/>
      <c r="DV77" s="55"/>
      <c r="DW77" s="55"/>
      <c r="DX77" s="55"/>
      <c r="DY77" s="55"/>
      <c r="DZ77" s="55"/>
      <c r="EA77" s="55"/>
      <c r="EB77" s="56"/>
    </row>
    <row r="78" spans="1:132" ht="4.5" customHeight="1">
      <c r="A78" s="35"/>
      <c r="P78" s="33"/>
      <c r="U78" s="35"/>
      <c r="W78" s="31"/>
      <c r="Z78" s="33"/>
      <c r="AC78" s="33"/>
      <c r="AF78" s="33"/>
      <c r="AI78" s="33"/>
      <c r="AL78" s="33"/>
      <c r="AO78" s="33"/>
      <c r="AR78" s="33"/>
      <c r="AU78" s="33"/>
      <c r="AX78" s="33"/>
      <c r="BA78" s="31"/>
      <c r="BB78" s="35"/>
      <c r="BD78" s="31"/>
      <c r="BE78" s="35"/>
      <c r="BH78" s="35"/>
      <c r="BJ78" s="33"/>
      <c r="BM78" s="33"/>
      <c r="BP78" s="31"/>
      <c r="BQ78" s="35"/>
      <c r="BS78" s="33"/>
      <c r="BV78" s="33"/>
      <c r="BY78" s="31"/>
      <c r="CB78" s="33"/>
      <c r="CE78" s="33"/>
      <c r="CH78" s="31"/>
      <c r="CK78" s="388"/>
      <c r="CL78" s="223"/>
      <c r="CM78" s="389"/>
      <c r="DC78" s="31"/>
      <c r="DE78" s="54"/>
      <c r="DF78" s="55"/>
      <c r="DG78" s="55"/>
      <c r="DH78" s="55"/>
      <c r="DI78" s="55"/>
      <c r="DJ78" s="55"/>
      <c r="DK78" s="55"/>
      <c r="DL78" s="55"/>
      <c r="DM78" s="55"/>
      <c r="DN78" s="55"/>
      <c r="DO78" s="55"/>
      <c r="DP78" s="55"/>
      <c r="DQ78" s="55"/>
      <c r="DR78" s="55"/>
      <c r="DS78" s="55"/>
      <c r="DT78" s="55"/>
      <c r="DU78" s="55"/>
      <c r="DV78" s="55"/>
      <c r="DW78" s="55"/>
      <c r="DX78" s="55"/>
      <c r="DY78" s="55"/>
      <c r="DZ78" s="55"/>
      <c r="EA78" s="55"/>
      <c r="EB78" s="56"/>
    </row>
    <row r="79" spans="1:132" ht="4.5" customHeight="1">
      <c r="A79" s="38"/>
      <c r="B79" s="39"/>
      <c r="C79" s="39"/>
      <c r="D79" s="39"/>
      <c r="E79" s="39"/>
      <c r="F79" s="39"/>
      <c r="G79" s="39"/>
      <c r="H79" s="39"/>
      <c r="I79" s="39"/>
      <c r="J79" s="39"/>
      <c r="K79" s="39"/>
      <c r="L79" s="39"/>
      <c r="M79" s="39"/>
      <c r="N79" s="39"/>
      <c r="O79" s="39"/>
      <c r="P79" s="40"/>
      <c r="Q79" s="39"/>
      <c r="R79" s="39"/>
      <c r="S79" s="39"/>
      <c r="T79" s="39"/>
      <c r="U79" s="38"/>
      <c r="V79" s="39"/>
      <c r="W79" s="43"/>
      <c r="X79" s="39"/>
      <c r="Y79" s="39"/>
      <c r="Z79" s="40"/>
      <c r="AA79" s="39"/>
      <c r="AB79" s="39"/>
      <c r="AC79" s="40"/>
      <c r="AD79" s="39"/>
      <c r="AE79" s="39"/>
      <c r="AF79" s="40"/>
      <c r="AG79" s="39"/>
      <c r="AH79" s="39"/>
      <c r="AI79" s="40"/>
      <c r="AJ79" s="39"/>
      <c r="AK79" s="39"/>
      <c r="AL79" s="40"/>
      <c r="AM79" s="39"/>
      <c r="AN79" s="39"/>
      <c r="AO79" s="40"/>
      <c r="AP79" s="39"/>
      <c r="AQ79" s="39"/>
      <c r="AR79" s="40"/>
      <c r="AS79" s="39"/>
      <c r="AT79" s="39"/>
      <c r="AU79" s="40"/>
      <c r="AV79" s="39"/>
      <c r="AW79" s="39"/>
      <c r="AX79" s="40"/>
      <c r="AY79" s="39"/>
      <c r="AZ79" s="39"/>
      <c r="BA79" s="43"/>
      <c r="BB79" s="38"/>
      <c r="BC79" s="39"/>
      <c r="BD79" s="43"/>
      <c r="BE79" s="38"/>
      <c r="BF79" s="39"/>
      <c r="BG79" s="39"/>
      <c r="BH79" s="38"/>
      <c r="BI79" s="39"/>
      <c r="BJ79" s="40"/>
      <c r="BK79" s="39"/>
      <c r="BL79" s="39"/>
      <c r="BM79" s="40"/>
      <c r="BN79" s="39"/>
      <c r="BO79" s="39"/>
      <c r="BP79" s="43"/>
      <c r="BQ79" s="38"/>
      <c r="BR79" s="39"/>
      <c r="BS79" s="40"/>
      <c r="BT79" s="39"/>
      <c r="BU79" s="39"/>
      <c r="BV79" s="40"/>
      <c r="BW79" s="39"/>
      <c r="BX79" s="39"/>
      <c r="BY79" s="43"/>
      <c r="BZ79" s="39"/>
      <c r="CA79" s="39"/>
      <c r="CB79" s="40"/>
      <c r="CC79" s="39"/>
      <c r="CD79" s="39"/>
      <c r="CE79" s="40"/>
      <c r="CF79" s="39"/>
      <c r="CG79" s="39"/>
      <c r="CH79" s="43"/>
      <c r="CK79" s="388"/>
      <c r="CL79" s="223"/>
      <c r="CM79" s="389"/>
      <c r="DC79" s="31"/>
      <c r="DE79" s="54"/>
      <c r="DF79" s="55"/>
      <c r="DG79" s="55"/>
      <c r="DH79" s="55"/>
      <c r="DI79" s="55"/>
      <c r="DJ79" s="55"/>
      <c r="DK79" s="55"/>
      <c r="DL79" s="55"/>
      <c r="DM79" s="55"/>
      <c r="DN79" s="55"/>
      <c r="DO79" s="55"/>
      <c r="DP79" s="55"/>
      <c r="DQ79" s="55"/>
      <c r="DR79" s="55"/>
      <c r="DS79" s="55"/>
      <c r="DT79" s="55"/>
      <c r="DU79" s="55"/>
      <c r="DV79" s="55"/>
      <c r="DW79" s="55"/>
      <c r="DX79" s="55"/>
      <c r="DY79" s="55"/>
      <c r="DZ79" s="55"/>
      <c r="EA79" s="55"/>
      <c r="EB79" s="56"/>
    </row>
    <row r="80" spans="1:132" ht="6.75" customHeight="1">
      <c r="A80" s="35"/>
      <c r="P80" s="33"/>
      <c r="U80" s="35"/>
      <c r="W80" s="31"/>
      <c r="Z80" s="33"/>
      <c r="AC80" s="33"/>
      <c r="AF80" s="33"/>
      <c r="AI80" s="33"/>
      <c r="AL80" s="33"/>
      <c r="AO80" s="33"/>
      <c r="AR80" s="33"/>
      <c r="AU80" s="33"/>
      <c r="AX80" s="33"/>
      <c r="BA80" s="31"/>
      <c r="BB80" s="35"/>
      <c r="BD80" s="31"/>
      <c r="BE80" s="35"/>
      <c r="BH80" s="35"/>
      <c r="BJ80" s="33"/>
      <c r="BM80" s="33"/>
      <c r="BP80" s="31"/>
      <c r="BQ80" s="35"/>
      <c r="BS80" s="33"/>
      <c r="BV80" s="33"/>
      <c r="BY80" s="31"/>
      <c r="CB80" s="33"/>
      <c r="CE80" s="33"/>
      <c r="CH80" s="31"/>
      <c r="CK80" s="442"/>
      <c r="CL80" s="443"/>
      <c r="CM80" s="444"/>
      <c r="CN80" s="29"/>
      <c r="CO80" s="29"/>
      <c r="CP80" s="29"/>
      <c r="CQ80" s="29"/>
      <c r="CR80" s="29"/>
      <c r="CS80" s="29"/>
      <c r="CT80" s="29"/>
      <c r="CU80" s="29"/>
      <c r="CV80" s="29"/>
      <c r="CW80" s="29"/>
      <c r="CX80" s="29"/>
      <c r="CY80" s="29"/>
      <c r="CZ80" s="29"/>
      <c r="DA80" s="29"/>
      <c r="DB80" s="29"/>
      <c r="DC80" s="32"/>
      <c r="DE80" s="57"/>
      <c r="DF80" s="58"/>
      <c r="DG80" s="58"/>
      <c r="DH80" s="58"/>
      <c r="DI80" s="58"/>
      <c r="DJ80" s="58"/>
      <c r="DK80" s="58"/>
      <c r="DL80" s="58"/>
      <c r="DM80" s="58"/>
      <c r="DN80" s="58"/>
      <c r="DO80" s="58"/>
      <c r="DP80" s="58"/>
      <c r="DQ80" s="58"/>
      <c r="DR80" s="58"/>
      <c r="DS80" s="58"/>
      <c r="DT80" s="58"/>
      <c r="DU80" s="58"/>
      <c r="DV80" s="58"/>
      <c r="DW80" s="58"/>
      <c r="DX80" s="58"/>
      <c r="DY80" s="58"/>
      <c r="DZ80" s="58"/>
      <c r="EA80" s="58"/>
      <c r="EB80" s="59"/>
    </row>
    <row r="81" spans="1:132" ht="6.75" customHeight="1">
      <c r="A81" s="35"/>
      <c r="P81" s="33"/>
      <c r="U81" s="35"/>
      <c r="W81" s="31"/>
      <c r="Z81" s="33"/>
      <c r="AC81" s="33"/>
      <c r="AF81" s="33"/>
      <c r="AI81" s="33"/>
      <c r="AL81" s="33"/>
      <c r="AO81" s="33"/>
      <c r="AR81" s="33"/>
      <c r="AU81" s="33"/>
      <c r="AX81" s="33"/>
      <c r="BA81" s="31"/>
      <c r="BB81" s="35"/>
      <c r="BD81" s="31"/>
      <c r="BE81" s="35"/>
      <c r="BH81" s="35"/>
      <c r="BJ81" s="33"/>
      <c r="BM81" s="33"/>
      <c r="BP81" s="31"/>
      <c r="BQ81" s="35"/>
      <c r="BS81" s="33"/>
      <c r="BV81" s="33"/>
      <c r="BY81" s="31"/>
      <c r="CB81" s="33"/>
      <c r="CE81" s="33"/>
      <c r="CH81" s="31"/>
    </row>
    <row r="82" spans="1:132" ht="6.75" customHeight="1">
      <c r="A82" s="37"/>
      <c r="B82" s="29"/>
      <c r="C82" s="29"/>
      <c r="D82" s="29"/>
      <c r="E82" s="29"/>
      <c r="F82" s="29"/>
      <c r="G82" s="29"/>
      <c r="H82" s="29"/>
      <c r="I82" s="29"/>
      <c r="J82" s="29"/>
      <c r="K82" s="29"/>
      <c r="L82" s="29"/>
      <c r="M82" s="29"/>
      <c r="N82" s="29"/>
      <c r="O82" s="29"/>
      <c r="P82" s="36"/>
      <c r="Q82" s="29"/>
      <c r="R82" s="29"/>
      <c r="S82" s="29"/>
      <c r="T82" s="29"/>
      <c r="U82" s="37"/>
      <c r="V82" s="29"/>
      <c r="W82" s="32"/>
      <c r="X82" s="29"/>
      <c r="Y82" s="29"/>
      <c r="Z82" s="36"/>
      <c r="AA82" s="29"/>
      <c r="AB82" s="29"/>
      <c r="AC82" s="36"/>
      <c r="AD82" s="29"/>
      <c r="AE82" s="29"/>
      <c r="AF82" s="36"/>
      <c r="AG82" s="29"/>
      <c r="AH82" s="29"/>
      <c r="AI82" s="36"/>
      <c r="AJ82" s="29"/>
      <c r="AK82" s="29"/>
      <c r="AL82" s="36"/>
      <c r="AM82" s="29"/>
      <c r="AN82" s="29"/>
      <c r="AO82" s="36"/>
      <c r="AP82" s="29"/>
      <c r="AQ82" s="29"/>
      <c r="AR82" s="36"/>
      <c r="AS82" s="29"/>
      <c r="AT82" s="29"/>
      <c r="AU82" s="36"/>
      <c r="AV82" s="29"/>
      <c r="AW82" s="29"/>
      <c r="AX82" s="36"/>
      <c r="AY82" s="29"/>
      <c r="AZ82" s="29"/>
      <c r="BA82" s="32"/>
      <c r="BB82" s="37"/>
      <c r="BC82" s="29"/>
      <c r="BD82" s="32"/>
      <c r="BE82" s="37"/>
      <c r="BF82" s="29"/>
      <c r="BG82" s="29"/>
      <c r="BH82" s="37"/>
      <c r="BI82" s="29"/>
      <c r="BJ82" s="36"/>
      <c r="BK82" s="29"/>
      <c r="BL82" s="29"/>
      <c r="BM82" s="36"/>
      <c r="BN82" s="29"/>
      <c r="BO82" s="29"/>
      <c r="BP82" s="32"/>
      <c r="BQ82" s="37"/>
      <c r="BR82" s="29"/>
      <c r="BS82" s="36"/>
      <c r="BT82" s="29"/>
      <c r="BU82" s="29"/>
      <c r="BV82" s="36"/>
      <c r="BW82" s="29"/>
      <c r="BX82" s="29"/>
      <c r="BY82" s="32"/>
      <c r="BZ82" s="29"/>
      <c r="CA82" s="29"/>
      <c r="CB82" s="36"/>
      <c r="CC82" s="29"/>
      <c r="CD82" s="29"/>
      <c r="CE82" s="36"/>
      <c r="CF82" s="29"/>
      <c r="CG82" s="29"/>
      <c r="CH82" s="32"/>
      <c r="CK82" s="496" t="s">
        <v>62</v>
      </c>
      <c r="CL82" s="497"/>
      <c r="CM82" s="497"/>
      <c r="CN82" s="330" t="s">
        <v>63</v>
      </c>
      <c r="CO82" s="331"/>
      <c r="CP82" s="331"/>
      <c r="CQ82" s="331"/>
      <c r="CR82" s="331"/>
      <c r="CS82" s="331"/>
      <c r="CT82" s="331"/>
      <c r="CU82" s="331"/>
      <c r="CV82" s="331"/>
      <c r="CW82" s="331"/>
      <c r="CX82" s="331"/>
      <c r="CY82" s="331"/>
      <c r="CZ82" s="331"/>
      <c r="DA82" s="331"/>
      <c r="DB82" s="331"/>
      <c r="DC82" s="331"/>
      <c r="DD82" s="331"/>
      <c r="DE82" s="332"/>
      <c r="DF82" s="331" t="s">
        <v>64</v>
      </c>
      <c r="DG82" s="331"/>
      <c r="DH82" s="331"/>
      <c r="DI82" s="331"/>
      <c r="DJ82" s="331"/>
      <c r="DK82" s="331"/>
      <c r="DL82" s="331"/>
      <c r="DM82" s="331"/>
      <c r="DN82" s="331"/>
      <c r="DO82" s="331"/>
      <c r="DP82" s="331"/>
      <c r="DQ82" s="331"/>
      <c r="DR82" s="331"/>
      <c r="DS82" s="331"/>
      <c r="DT82" s="385"/>
      <c r="DU82" s="387"/>
      <c r="DV82" s="386"/>
      <c r="DW82" s="386"/>
      <c r="DX82" s="385"/>
      <c r="DY82" s="386"/>
      <c r="DZ82" s="386"/>
      <c r="EA82" s="330" t="s">
        <v>65</v>
      </c>
      <c r="EB82" s="332"/>
    </row>
    <row r="83" spans="1:132" ht="6.75" customHeight="1">
      <c r="A83" s="35"/>
      <c r="P83" s="33"/>
      <c r="U83" s="35"/>
      <c r="W83" s="31"/>
      <c r="Z83" s="33"/>
      <c r="AC83" s="33"/>
      <c r="AF83" s="33"/>
      <c r="AI83" s="33"/>
      <c r="AL83" s="33"/>
      <c r="AO83" s="33"/>
      <c r="AR83" s="33"/>
      <c r="AU83" s="33"/>
      <c r="AX83" s="33"/>
      <c r="BA83" s="31"/>
      <c r="BB83" s="35"/>
      <c r="BD83" s="31"/>
      <c r="BE83" s="35"/>
      <c r="BH83" s="35"/>
      <c r="BJ83" s="33"/>
      <c r="BM83" s="33"/>
      <c r="BP83" s="31"/>
      <c r="BQ83" s="35"/>
      <c r="BS83" s="33"/>
      <c r="BV83" s="33"/>
      <c r="BY83" s="31"/>
      <c r="CB83" s="33"/>
      <c r="CE83" s="33"/>
      <c r="CH83" s="31"/>
      <c r="CK83" s="498"/>
      <c r="CL83" s="499"/>
      <c r="CM83" s="499"/>
      <c r="CN83" s="333"/>
      <c r="CO83" s="334"/>
      <c r="CP83" s="334"/>
      <c r="CQ83" s="334"/>
      <c r="CR83" s="334"/>
      <c r="CS83" s="334"/>
      <c r="CT83" s="334"/>
      <c r="CU83" s="334"/>
      <c r="CV83" s="334"/>
      <c r="CW83" s="334"/>
      <c r="CX83" s="334"/>
      <c r="CY83" s="334"/>
      <c r="CZ83" s="334"/>
      <c r="DA83" s="334"/>
      <c r="DB83" s="334"/>
      <c r="DC83" s="334"/>
      <c r="DD83" s="334"/>
      <c r="DE83" s="335"/>
      <c r="DF83" s="334"/>
      <c r="DG83" s="334"/>
      <c r="DH83" s="334"/>
      <c r="DI83" s="334"/>
      <c r="DJ83" s="334"/>
      <c r="DK83" s="334"/>
      <c r="DL83" s="334"/>
      <c r="DM83" s="334"/>
      <c r="DN83" s="334"/>
      <c r="DO83" s="334"/>
      <c r="DP83" s="334"/>
      <c r="DQ83" s="334"/>
      <c r="DR83" s="334"/>
      <c r="DS83" s="334"/>
      <c r="DT83" s="388"/>
      <c r="DU83" s="389"/>
      <c r="DV83" s="223"/>
      <c r="DW83" s="223"/>
      <c r="DX83" s="388"/>
      <c r="DY83" s="223"/>
      <c r="DZ83" s="223"/>
      <c r="EA83" s="333"/>
      <c r="EB83" s="335"/>
    </row>
    <row r="84" spans="1:132" ht="6.75" customHeight="1">
      <c r="A84" s="35"/>
      <c r="P84" s="33"/>
      <c r="U84" s="35"/>
      <c r="W84" s="31"/>
      <c r="Z84" s="33"/>
      <c r="AC84" s="33"/>
      <c r="AF84" s="33"/>
      <c r="AI84" s="33"/>
      <c r="AL84" s="33"/>
      <c r="AO84" s="33"/>
      <c r="AR84" s="33"/>
      <c r="AU84" s="33"/>
      <c r="AX84" s="33"/>
      <c r="BA84" s="31"/>
      <c r="BB84" s="35"/>
      <c r="BD84" s="31"/>
      <c r="BE84" s="35"/>
      <c r="BH84" s="35"/>
      <c r="BJ84" s="33"/>
      <c r="BM84" s="33"/>
      <c r="BP84" s="31"/>
      <c r="BQ84" s="35"/>
      <c r="BS84" s="33"/>
      <c r="BV84" s="33"/>
      <c r="BY84" s="31"/>
      <c r="CB84" s="33"/>
      <c r="CE84" s="33"/>
      <c r="CH84" s="31"/>
      <c r="CK84" s="498"/>
      <c r="CL84" s="499"/>
      <c r="CM84" s="499"/>
      <c r="CN84" s="336"/>
      <c r="CO84" s="337"/>
      <c r="CP84" s="337"/>
      <c r="CQ84" s="337"/>
      <c r="CR84" s="337"/>
      <c r="CS84" s="337"/>
      <c r="CT84" s="337"/>
      <c r="CU84" s="337"/>
      <c r="CV84" s="337"/>
      <c r="CW84" s="337"/>
      <c r="CX84" s="337"/>
      <c r="CY84" s="337"/>
      <c r="CZ84" s="337"/>
      <c r="DA84" s="337"/>
      <c r="DB84" s="337"/>
      <c r="DC84" s="337"/>
      <c r="DD84" s="337"/>
      <c r="DE84" s="338"/>
      <c r="DF84" s="337"/>
      <c r="DG84" s="337"/>
      <c r="DH84" s="337"/>
      <c r="DI84" s="337"/>
      <c r="DJ84" s="337"/>
      <c r="DK84" s="337"/>
      <c r="DL84" s="337"/>
      <c r="DM84" s="337"/>
      <c r="DN84" s="337"/>
      <c r="DO84" s="337"/>
      <c r="DP84" s="337"/>
      <c r="DQ84" s="337"/>
      <c r="DR84" s="337"/>
      <c r="DS84" s="337"/>
      <c r="DT84" s="442"/>
      <c r="DU84" s="444"/>
      <c r="DV84" s="443"/>
      <c r="DW84" s="443"/>
      <c r="DX84" s="442"/>
      <c r="DY84" s="443"/>
      <c r="DZ84" s="443"/>
      <c r="EA84" s="336"/>
      <c r="EB84" s="338"/>
    </row>
    <row r="85" spans="1:132" ht="6.75" customHeight="1">
      <c r="A85" s="35"/>
      <c r="P85" s="33"/>
      <c r="U85" s="35"/>
      <c r="W85" s="31"/>
      <c r="Z85" s="33"/>
      <c r="AC85" s="33"/>
      <c r="AF85" s="33"/>
      <c r="AI85" s="33"/>
      <c r="AL85" s="33"/>
      <c r="AO85" s="33"/>
      <c r="AR85" s="33"/>
      <c r="AU85" s="33"/>
      <c r="AX85" s="33"/>
      <c r="BA85" s="31"/>
      <c r="BB85" s="35"/>
      <c r="BD85" s="31"/>
      <c r="BE85" s="35"/>
      <c r="BH85" s="35"/>
      <c r="BJ85" s="33"/>
      <c r="BM85" s="33"/>
      <c r="BP85" s="31"/>
      <c r="BQ85" s="35"/>
      <c r="BS85" s="33"/>
      <c r="BV85" s="33"/>
      <c r="BY85" s="31"/>
      <c r="CB85" s="33"/>
      <c r="CE85" s="33"/>
      <c r="CH85" s="31"/>
      <c r="CK85" s="498"/>
      <c r="CL85" s="499"/>
      <c r="CM85" s="499"/>
      <c r="CN85" s="38"/>
      <c r="CO85" s="40"/>
      <c r="CP85" s="39"/>
      <c r="CQ85" s="40"/>
      <c r="CR85" s="39"/>
      <c r="CS85" s="43"/>
      <c r="CT85" s="39"/>
      <c r="CU85" s="40"/>
      <c r="CV85" s="39"/>
      <c r="CW85" s="40"/>
      <c r="CX85" s="39"/>
      <c r="CY85" s="43"/>
      <c r="CZ85" s="39"/>
      <c r="DA85" s="41"/>
      <c r="DB85" s="42"/>
      <c r="DC85" s="41"/>
      <c r="DD85" s="42"/>
      <c r="DE85" s="43"/>
      <c r="DF85" s="39"/>
      <c r="DG85" s="39"/>
      <c r="DH85" s="40"/>
      <c r="DI85" s="39"/>
      <c r="DJ85" s="39"/>
      <c r="DK85" s="40"/>
      <c r="DL85" s="39"/>
      <c r="DM85" s="39"/>
      <c r="DN85" s="43"/>
      <c r="DO85" s="39"/>
      <c r="DP85" s="39"/>
      <c r="DQ85" s="40"/>
      <c r="DR85" s="39"/>
      <c r="DS85" s="40"/>
      <c r="DT85" s="39"/>
      <c r="DU85" s="43"/>
      <c r="DV85" s="39"/>
      <c r="DW85" s="40"/>
      <c r="DX85" s="39"/>
      <c r="DY85" s="39"/>
      <c r="DZ85" s="40"/>
      <c r="EA85" s="39"/>
      <c r="EB85" s="43"/>
    </row>
    <row r="86" spans="1:132" ht="3.75" customHeight="1">
      <c r="A86" s="35"/>
      <c r="P86" s="33"/>
      <c r="U86" s="35"/>
      <c r="W86" s="31"/>
      <c r="Z86" s="33"/>
      <c r="AC86" s="33"/>
      <c r="AF86" s="33"/>
      <c r="AI86" s="33"/>
      <c r="AL86" s="33"/>
      <c r="AO86" s="33"/>
      <c r="AR86" s="33"/>
      <c r="AU86" s="33"/>
      <c r="AX86" s="33"/>
      <c r="BA86" s="31"/>
      <c r="BB86" s="35"/>
      <c r="BD86" s="31"/>
      <c r="BE86" s="35"/>
      <c r="BH86" s="35"/>
      <c r="BJ86" s="33"/>
      <c r="BM86" s="33"/>
      <c r="BP86" s="31"/>
      <c r="BQ86" s="35"/>
      <c r="BS86" s="33"/>
      <c r="BV86" s="33"/>
      <c r="BY86" s="31"/>
      <c r="CB86" s="33"/>
      <c r="CE86" s="33"/>
      <c r="CH86" s="31"/>
      <c r="CK86" s="498"/>
      <c r="CL86" s="499"/>
      <c r="CM86" s="499"/>
      <c r="CN86" s="35"/>
      <c r="CO86" s="33"/>
      <c r="CQ86" s="33"/>
      <c r="CS86" s="31"/>
      <c r="CU86" s="33"/>
      <c r="CW86" s="33"/>
      <c r="CY86" s="31"/>
      <c r="DA86" s="18"/>
      <c r="DB86" s="19"/>
      <c r="DC86" s="18"/>
      <c r="DD86" s="19"/>
      <c r="DE86" s="31"/>
      <c r="DH86" s="33"/>
      <c r="DK86" s="33"/>
      <c r="DN86" s="31"/>
      <c r="DQ86" s="33"/>
      <c r="DS86" s="33"/>
      <c r="DU86" s="31"/>
      <c r="DW86" s="33"/>
      <c r="DZ86" s="33"/>
      <c r="EB86" s="31"/>
    </row>
    <row r="87" spans="1:132" ht="6.75" customHeight="1">
      <c r="A87" s="38"/>
      <c r="B87" s="39"/>
      <c r="C87" s="39"/>
      <c r="D87" s="39"/>
      <c r="E87" s="39"/>
      <c r="F87" s="39"/>
      <c r="G87" s="39"/>
      <c r="H87" s="39"/>
      <c r="I87" s="39"/>
      <c r="J87" s="39"/>
      <c r="K87" s="39"/>
      <c r="L87" s="39"/>
      <c r="M87" s="39"/>
      <c r="N87" s="39"/>
      <c r="O87" s="39"/>
      <c r="P87" s="40"/>
      <c r="Q87" s="39"/>
      <c r="R87" s="39"/>
      <c r="S87" s="39"/>
      <c r="T87" s="39"/>
      <c r="U87" s="38"/>
      <c r="V87" s="39"/>
      <c r="W87" s="43"/>
      <c r="X87" s="39"/>
      <c r="Y87" s="39"/>
      <c r="Z87" s="40"/>
      <c r="AA87" s="39"/>
      <c r="AB87" s="39"/>
      <c r="AC87" s="40"/>
      <c r="AD87" s="39"/>
      <c r="AE87" s="39"/>
      <c r="AF87" s="40"/>
      <c r="AG87" s="39"/>
      <c r="AH87" s="39"/>
      <c r="AI87" s="40"/>
      <c r="AJ87" s="39"/>
      <c r="AK87" s="39"/>
      <c r="AL87" s="40"/>
      <c r="AM87" s="39"/>
      <c r="AN87" s="39"/>
      <c r="AO87" s="40"/>
      <c r="AP87" s="39"/>
      <c r="AQ87" s="39"/>
      <c r="AR87" s="40"/>
      <c r="AS87" s="39"/>
      <c r="AT87" s="39"/>
      <c r="AU87" s="40"/>
      <c r="AV87" s="39"/>
      <c r="AW87" s="39"/>
      <c r="AX87" s="40"/>
      <c r="AY87" s="39"/>
      <c r="AZ87" s="39"/>
      <c r="BA87" s="43"/>
      <c r="BB87" s="38"/>
      <c r="BC87" s="39"/>
      <c r="BD87" s="43"/>
      <c r="BE87" s="38"/>
      <c r="BF87" s="39"/>
      <c r="BG87" s="39"/>
      <c r="BH87" s="38"/>
      <c r="BI87" s="39"/>
      <c r="BJ87" s="40"/>
      <c r="BK87" s="39"/>
      <c r="BL87" s="39"/>
      <c r="BM87" s="40"/>
      <c r="BN87" s="39"/>
      <c r="BO87" s="39"/>
      <c r="BP87" s="43"/>
      <c r="BQ87" s="38"/>
      <c r="BR87" s="39"/>
      <c r="BS87" s="40"/>
      <c r="BT87" s="39"/>
      <c r="BU87" s="39"/>
      <c r="BV87" s="40"/>
      <c r="BW87" s="39"/>
      <c r="BX87" s="39"/>
      <c r="BY87" s="43"/>
      <c r="BZ87" s="39"/>
      <c r="CA87" s="39"/>
      <c r="CB87" s="40"/>
      <c r="CC87" s="39"/>
      <c r="CD87" s="39"/>
      <c r="CE87" s="40"/>
      <c r="CF87" s="39"/>
      <c r="CG87" s="39"/>
      <c r="CH87" s="43"/>
      <c r="CK87" s="498"/>
      <c r="CL87" s="499"/>
      <c r="CM87" s="499"/>
      <c r="CN87" s="35"/>
      <c r="CO87" s="33"/>
      <c r="CQ87" s="33"/>
      <c r="CS87" s="31"/>
      <c r="CU87" s="33"/>
      <c r="CW87" s="33"/>
      <c r="CY87" s="31"/>
      <c r="DA87" s="18"/>
      <c r="DB87" s="19"/>
      <c r="DC87" s="18"/>
      <c r="DD87" s="19"/>
      <c r="DE87" s="31"/>
      <c r="DH87" s="33"/>
      <c r="DK87" s="33"/>
      <c r="DN87" s="31"/>
      <c r="DQ87" s="33"/>
      <c r="DS87" s="33"/>
      <c r="DU87" s="31"/>
      <c r="DW87" s="33"/>
      <c r="DZ87" s="33"/>
      <c r="EB87" s="31"/>
    </row>
    <row r="88" spans="1:132" ht="6.75" customHeight="1">
      <c r="A88" s="35"/>
      <c r="P88" s="33"/>
      <c r="U88" s="35"/>
      <c r="W88" s="31"/>
      <c r="Z88" s="33"/>
      <c r="AC88" s="33"/>
      <c r="AF88" s="33"/>
      <c r="AI88" s="33"/>
      <c r="AL88" s="33"/>
      <c r="AO88" s="33"/>
      <c r="AR88" s="33"/>
      <c r="AU88" s="33"/>
      <c r="AX88" s="33"/>
      <c r="BA88" s="31"/>
      <c r="BB88" s="35"/>
      <c r="BD88" s="31"/>
      <c r="BE88" s="35"/>
      <c r="BH88" s="35"/>
      <c r="BJ88" s="33"/>
      <c r="BM88" s="33"/>
      <c r="BP88" s="31"/>
      <c r="BQ88" s="35"/>
      <c r="BS88" s="33"/>
      <c r="BV88" s="33"/>
      <c r="BY88" s="31"/>
      <c r="CB88" s="33"/>
      <c r="CE88" s="33"/>
      <c r="CH88" s="31"/>
      <c r="CK88" s="498"/>
      <c r="CL88" s="499"/>
      <c r="CM88" s="499"/>
      <c r="CN88" s="35"/>
      <c r="CO88" s="33"/>
      <c r="CQ88" s="33"/>
      <c r="CS88" s="31"/>
      <c r="CU88" s="33"/>
      <c r="CW88" s="33"/>
      <c r="CY88" s="31"/>
      <c r="DA88" s="18"/>
      <c r="DB88" s="19"/>
      <c r="DC88" s="18"/>
      <c r="DD88" s="19"/>
      <c r="DE88" s="31"/>
      <c r="DH88" s="33"/>
      <c r="DK88" s="33"/>
      <c r="DN88" s="31"/>
      <c r="DQ88" s="33"/>
      <c r="DS88" s="33"/>
      <c r="DU88" s="31"/>
      <c r="DW88" s="33"/>
      <c r="DZ88" s="33"/>
      <c r="EB88" s="31"/>
    </row>
    <row r="89" spans="1:132" ht="6.75" customHeight="1">
      <c r="A89" s="35"/>
      <c r="P89" s="33"/>
      <c r="U89" s="35"/>
      <c r="W89" s="31"/>
      <c r="Z89" s="33"/>
      <c r="AC89" s="33"/>
      <c r="AF89" s="33"/>
      <c r="AI89" s="33"/>
      <c r="AL89" s="33"/>
      <c r="AO89" s="33"/>
      <c r="AR89" s="33"/>
      <c r="AU89" s="33"/>
      <c r="AX89" s="33"/>
      <c r="BA89" s="31"/>
      <c r="BB89" s="35"/>
      <c r="BD89" s="31"/>
      <c r="BE89" s="35"/>
      <c r="BH89" s="35"/>
      <c r="BJ89" s="33"/>
      <c r="BM89" s="33"/>
      <c r="BP89" s="31"/>
      <c r="BQ89" s="35"/>
      <c r="BS89" s="33"/>
      <c r="BV89" s="33"/>
      <c r="BY89" s="31"/>
      <c r="CB89" s="33"/>
      <c r="CE89" s="33"/>
      <c r="CH89" s="31"/>
      <c r="CK89" s="498"/>
      <c r="CL89" s="499"/>
      <c r="CM89" s="499"/>
      <c r="CN89" s="35"/>
      <c r="CO89" s="33"/>
      <c r="CQ89" s="33"/>
      <c r="CS89" s="31"/>
      <c r="CU89" s="33"/>
      <c r="CW89" s="33"/>
      <c r="CY89" s="31"/>
      <c r="DA89" s="18"/>
      <c r="DB89" s="19"/>
      <c r="DC89" s="18"/>
      <c r="DD89" s="19"/>
      <c r="DE89" s="31"/>
      <c r="DH89" s="33"/>
      <c r="DK89" s="33"/>
      <c r="DN89" s="31"/>
      <c r="DQ89" s="33"/>
      <c r="DS89" s="33"/>
      <c r="DU89" s="31"/>
      <c r="DW89" s="33"/>
      <c r="DZ89" s="33"/>
      <c r="EB89" s="31"/>
    </row>
    <row r="90" spans="1:132" ht="4.5" customHeight="1">
      <c r="A90" s="37"/>
      <c r="B90" s="29"/>
      <c r="C90" s="29"/>
      <c r="D90" s="29"/>
      <c r="E90" s="29"/>
      <c r="F90" s="29"/>
      <c r="G90" s="29"/>
      <c r="H90" s="29"/>
      <c r="I90" s="29"/>
      <c r="J90" s="29"/>
      <c r="K90" s="29"/>
      <c r="L90" s="29"/>
      <c r="M90" s="29"/>
      <c r="N90" s="29"/>
      <c r="O90" s="29"/>
      <c r="P90" s="44"/>
      <c r="Q90" s="45"/>
      <c r="R90" s="29"/>
      <c r="S90" s="29"/>
      <c r="T90" s="29"/>
      <c r="U90" s="37"/>
      <c r="V90" s="29"/>
      <c r="W90" s="32"/>
      <c r="X90" s="29"/>
      <c r="Y90" s="29"/>
      <c r="Z90" s="36"/>
      <c r="AA90" s="29"/>
      <c r="AB90" s="29"/>
      <c r="AC90" s="36"/>
      <c r="AD90" s="29"/>
      <c r="AE90" s="29"/>
      <c r="AF90" s="36"/>
      <c r="AG90" s="29"/>
      <c r="AH90" s="29"/>
      <c r="AI90" s="36"/>
      <c r="AJ90" s="29"/>
      <c r="AK90" s="29"/>
      <c r="AL90" s="36"/>
      <c r="AM90" s="29"/>
      <c r="AN90" s="29"/>
      <c r="AO90" s="36"/>
      <c r="AP90" s="29"/>
      <c r="AQ90" s="29"/>
      <c r="AR90" s="36"/>
      <c r="AS90" s="29"/>
      <c r="AT90" s="29"/>
      <c r="AU90" s="36"/>
      <c r="AV90" s="29"/>
      <c r="AW90" s="29"/>
      <c r="AX90" s="36"/>
      <c r="AY90" s="29"/>
      <c r="AZ90" s="29"/>
      <c r="BA90" s="32"/>
      <c r="BB90" s="37"/>
      <c r="BC90" s="29"/>
      <c r="BD90" s="32"/>
      <c r="BE90" s="37"/>
      <c r="BF90" s="29"/>
      <c r="BG90" s="29"/>
      <c r="BH90" s="37"/>
      <c r="BI90" s="29"/>
      <c r="BJ90" s="36"/>
      <c r="BK90" s="29"/>
      <c r="BL90" s="29"/>
      <c r="BM90" s="36"/>
      <c r="BN90" s="29"/>
      <c r="BO90" s="29"/>
      <c r="BP90" s="32"/>
      <c r="BQ90" s="37"/>
      <c r="BR90" s="29"/>
      <c r="BS90" s="36"/>
      <c r="BT90" s="29"/>
      <c r="BU90" s="29"/>
      <c r="BV90" s="36"/>
      <c r="BW90" s="29"/>
      <c r="BX90" s="29"/>
      <c r="BY90" s="32"/>
      <c r="BZ90" s="29"/>
      <c r="CA90" s="29"/>
      <c r="CB90" s="36"/>
      <c r="CC90" s="29"/>
      <c r="CD90" s="29"/>
      <c r="CE90" s="36"/>
      <c r="CF90" s="29"/>
      <c r="CG90" s="29"/>
      <c r="CH90" s="32"/>
      <c r="CK90" s="500"/>
      <c r="CL90" s="501"/>
      <c r="CM90" s="501"/>
      <c r="CN90" s="37"/>
      <c r="CO90" s="36"/>
      <c r="CP90" s="29"/>
      <c r="CQ90" s="36"/>
      <c r="CR90" s="29"/>
      <c r="CS90" s="32"/>
      <c r="CT90" s="29"/>
      <c r="CU90" s="36"/>
      <c r="CV90" s="29"/>
      <c r="CW90" s="36"/>
      <c r="CX90" s="29"/>
      <c r="CY90" s="32"/>
      <c r="CZ90" s="29"/>
      <c r="DA90" s="44"/>
      <c r="DB90" s="45"/>
      <c r="DC90" s="44"/>
      <c r="DD90" s="45"/>
      <c r="DE90" s="32"/>
      <c r="DF90" s="29"/>
      <c r="DG90" s="29"/>
      <c r="DH90" s="36"/>
      <c r="DI90" s="29"/>
      <c r="DJ90" s="29"/>
      <c r="DK90" s="36"/>
      <c r="DL90" s="29"/>
      <c r="DM90" s="29"/>
      <c r="DN90" s="32"/>
      <c r="DO90" s="29"/>
      <c r="DP90" s="29"/>
      <c r="DQ90" s="36"/>
      <c r="DR90" s="29"/>
      <c r="DS90" s="36"/>
      <c r="DT90" s="29"/>
      <c r="DU90" s="32"/>
      <c r="DV90" s="29"/>
      <c r="DW90" s="36"/>
      <c r="DX90" s="29"/>
      <c r="DY90" s="29"/>
      <c r="DZ90" s="36"/>
      <c r="EA90" s="29"/>
      <c r="EB90" s="32"/>
    </row>
    <row r="91" spans="1:132" ht="4.5" customHeight="1">
      <c r="A91" s="388" t="s">
        <v>66</v>
      </c>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389"/>
      <c r="BB91" s="35"/>
      <c r="BD91" s="31"/>
      <c r="BE91" s="35"/>
      <c r="BH91" s="35"/>
      <c r="BJ91" s="33"/>
      <c r="BM91" s="33"/>
      <c r="BP91" s="31"/>
      <c r="BQ91" s="35"/>
      <c r="BS91" s="33"/>
      <c r="BV91" s="33"/>
      <c r="BY91" s="31"/>
      <c r="CB91" s="33"/>
      <c r="CE91" s="33"/>
      <c r="CH91" s="31"/>
      <c r="CS91" s="31"/>
      <c r="DW91" s="33"/>
    </row>
    <row r="92" spans="1:132" ht="6.75" customHeight="1">
      <c r="A92" s="388"/>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389"/>
      <c r="BB92" s="35"/>
      <c r="BD92" s="31"/>
      <c r="BE92" s="35"/>
      <c r="BH92" s="35"/>
      <c r="BJ92" s="33"/>
      <c r="BM92" s="33"/>
      <c r="BP92" s="31"/>
      <c r="BQ92" s="35"/>
      <c r="BS92" s="33"/>
      <c r="BV92" s="33"/>
      <c r="BY92" s="31"/>
      <c r="CB92" s="33"/>
      <c r="CE92" s="33"/>
      <c r="CH92" s="31"/>
      <c r="CS92" s="330" t="s">
        <v>67</v>
      </c>
      <c r="CT92" s="331"/>
      <c r="CU92" s="331"/>
      <c r="CV92" s="331"/>
      <c r="CW92" s="331"/>
      <c r="CX92" s="331"/>
      <c r="CY92" s="331"/>
      <c r="CZ92" s="331"/>
      <c r="DA92" s="331"/>
      <c r="DB92" s="331"/>
      <c r="DC92" s="331"/>
      <c r="DD92" s="331"/>
      <c r="DE92" s="331"/>
      <c r="DF92" s="331"/>
      <c r="DG92" s="331"/>
      <c r="DH92" s="331"/>
      <c r="DI92" s="385" t="s">
        <v>68</v>
      </c>
      <c r="DJ92" s="386"/>
      <c r="DK92" s="386"/>
      <c r="DL92" s="386"/>
      <c r="DM92" s="386"/>
      <c r="DN92" s="386"/>
      <c r="DO92" s="386"/>
      <c r="DP92" s="386"/>
      <c r="DQ92" s="386"/>
      <c r="DR92" s="386"/>
      <c r="DS92" s="386"/>
      <c r="DT92" s="386"/>
      <c r="DU92" s="386"/>
      <c r="DV92" s="386"/>
      <c r="DW92" s="386"/>
      <c r="DX92" s="386"/>
      <c r="DY92" s="386"/>
      <c r="DZ92" s="386"/>
      <c r="EA92" s="386"/>
      <c r="EB92" s="387"/>
    </row>
    <row r="93" spans="1:132" ht="6.75" customHeight="1">
      <c r="A93" s="388"/>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389"/>
      <c r="BB93" s="35"/>
      <c r="BD93" s="31"/>
      <c r="BE93" s="35"/>
      <c r="BH93" s="35"/>
      <c r="BJ93" s="33"/>
      <c r="BM93" s="33"/>
      <c r="BP93" s="31"/>
      <c r="BQ93" s="35"/>
      <c r="BS93" s="33"/>
      <c r="BV93" s="33"/>
      <c r="BY93" s="31"/>
      <c r="CB93" s="33"/>
      <c r="CE93" s="33"/>
      <c r="CH93" s="31"/>
      <c r="CS93" s="333"/>
      <c r="CT93" s="334"/>
      <c r="CU93" s="334"/>
      <c r="CV93" s="334"/>
      <c r="CW93" s="334"/>
      <c r="CX93" s="334"/>
      <c r="CY93" s="334"/>
      <c r="CZ93" s="334"/>
      <c r="DA93" s="334"/>
      <c r="DB93" s="334"/>
      <c r="DC93" s="334"/>
      <c r="DD93" s="334"/>
      <c r="DE93" s="334"/>
      <c r="DF93" s="334"/>
      <c r="DG93" s="334"/>
      <c r="DH93" s="334"/>
      <c r="DI93" s="388"/>
      <c r="DJ93" s="223"/>
      <c r="DK93" s="223"/>
      <c r="DL93" s="223"/>
      <c r="DM93" s="223"/>
      <c r="DN93" s="223"/>
      <c r="DO93" s="223"/>
      <c r="DP93" s="223"/>
      <c r="DQ93" s="223"/>
      <c r="DR93" s="223"/>
      <c r="DS93" s="223"/>
      <c r="DT93" s="223"/>
      <c r="DU93" s="223"/>
      <c r="DV93" s="223"/>
      <c r="DW93" s="223"/>
      <c r="DX93" s="223"/>
      <c r="DY93" s="223"/>
      <c r="DZ93" s="223"/>
      <c r="EA93" s="223"/>
      <c r="EB93" s="389"/>
    </row>
    <row r="94" spans="1:132" ht="6.75" customHeight="1">
      <c r="A94" s="442"/>
      <c r="B94" s="443"/>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3"/>
      <c r="AY94" s="443"/>
      <c r="AZ94" s="443"/>
      <c r="BA94" s="444"/>
      <c r="BB94" s="37"/>
      <c r="BC94" s="29"/>
      <c r="BD94" s="32"/>
      <c r="BE94" s="37"/>
      <c r="BF94" s="29"/>
      <c r="BG94" s="29"/>
      <c r="BH94" s="37"/>
      <c r="BI94" s="29"/>
      <c r="BJ94" s="36"/>
      <c r="BK94" s="29"/>
      <c r="BL94" s="29"/>
      <c r="BM94" s="36"/>
      <c r="BN94" s="29"/>
      <c r="BO94" s="29"/>
      <c r="BP94" s="32"/>
      <c r="BQ94" s="37"/>
      <c r="BR94" s="29"/>
      <c r="BS94" s="36"/>
      <c r="BT94" s="29"/>
      <c r="BU94" s="29"/>
      <c r="BV94" s="36"/>
      <c r="BW94" s="29"/>
      <c r="BX94" s="29"/>
      <c r="BY94" s="32"/>
      <c r="BZ94" s="29"/>
      <c r="CA94" s="29"/>
      <c r="CB94" s="36"/>
      <c r="CC94" s="29"/>
      <c r="CD94" s="29"/>
      <c r="CE94" s="36"/>
      <c r="CF94" s="29"/>
      <c r="CG94" s="29"/>
      <c r="CH94" s="32"/>
      <c r="CS94" s="336"/>
      <c r="CT94" s="337"/>
      <c r="CU94" s="337"/>
      <c r="CV94" s="337"/>
      <c r="CW94" s="337"/>
      <c r="CX94" s="337"/>
      <c r="CY94" s="337"/>
      <c r="CZ94" s="337"/>
      <c r="DA94" s="337"/>
      <c r="DB94" s="337"/>
      <c r="DC94" s="337"/>
      <c r="DD94" s="337"/>
      <c r="DE94" s="337"/>
      <c r="DF94" s="337"/>
      <c r="DG94" s="337"/>
      <c r="DH94" s="337"/>
      <c r="DI94" s="442"/>
      <c r="DJ94" s="443"/>
      <c r="DK94" s="443"/>
      <c r="DL94" s="443"/>
      <c r="DM94" s="443"/>
      <c r="DN94" s="443"/>
      <c r="DO94" s="443"/>
      <c r="DP94" s="443"/>
      <c r="DQ94" s="443"/>
      <c r="DR94" s="443"/>
      <c r="DS94" s="443"/>
      <c r="DT94" s="443"/>
      <c r="DU94" s="443"/>
      <c r="DV94" s="443"/>
      <c r="DW94" s="443"/>
      <c r="DX94" s="443"/>
      <c r="DY94" s="443"/>
      <c r="DZ94" s="443"/>
      <c r="EA94" s="443"/>
      <c r="EB94" s="444"/>
    </row>
    <row r="95" spans="1:132" ht="6.75" customHeight="1">
      <c r="BM95" s="33"/>
      <c r="BV95" s="33"/>
      <c r="CB95" s="33"/>
      <c r="CE95" s="33"/>
    </row>
  </sheetData>
  <sheetProtection formatCells="0" formatColumns="0" formatRows="0" insertColumns="0" insertRows="0" deleteColumns="0" deleteRows="0"/>
  <protectedRanges>
    <protectedRange sqref="DC44:EB46" name="支払先口座"/>
    <protectedRange sqref="AJ52" name="税率"/>
  </protectedRanges>
  <mergeCells count="141">
    <mergeCell ref="CK62:DC64"/>
    <mergeCell ref="DC56:DF59"/>
    <mergeCell ref="BH56:BS59"/>
    <mergeCell ref="BT56:CT59"/>
    <mergeCell ref="CV56:DB59"/>
    <mergeCell ref="M56:X59"/>
    <mergeCell ref="G56:L59"/>
    <mergeCell ref="DE62:DK65"/>
    <mergeCell ref="BJ61:BS62"/>
    <mergeCell ref="BT61:CH62"/>
    <mergeCell ref="BJ63:BS64"/>
    <mergeCell ref="BT63:CH64"/>
    <mergeCell ref="A91:BA94"/>
    <mergeCell ref="CS92:DH94"/>
    <mergeCell ref="DI92:EB94"/>
    <mergeCell ref="CK72:CM75"/>
    <mergeCell ref="CK76:CM80"/>
    <mergeCell ref="CK82:CM90"/>
    <mergeCell ref="DE66:DK70"/>
    <mergeCell ref="A67:T70"/>
    <mergeCell ref="CN82:DE84"/>
    <mergeCell ref="DF82:DS84"/>
    <mergeCell ref="DT82:DU84"/>
    <mergeCell ref="DV82:DW84"/>
    <mergeCell ref="DX82:DZ84"/>
    <mergeCell ref="EA82:EB84"/>
    <mergeCell ref="U67:BA70"/>
    <mergeCell ref="BB67:BD70"/>
    <mergeCell ref="BJ65:BS66"/>
    <mergeCell ref="BT65:CH66"/>
    <mergeCell ref="BE67:CH70"/>
    <mergeCell ref="G52:AO55"/>
    <mergeCell ref="AK61:AT62"/>
    <mergeCell ref="AK63:AT64"/>
    <mergeCell ref="Y56:AO59"/>
    <mergeCell ref="A56:C59"/>
    <mergeCell ref="D56:F59"/>
    <mergeCell ref="AP56:AU59"/>
    <mergeCell ref="AV56:BG59"/>
    <mergeCell ref="N61:AH65"/>
    <mergeCell ref="A62:E64"/>
    <mergeCell ref="AK65:AT66"/>
    <mergeCell ref="A52:C55"/>
    <mergeCell ref="D52:F55"/>
    <mergeCell ref="AP52:AU55"/>
    <mergeCell ref="AV52:BG55"/>
    <mergeCell ref="AU65:BI66"/>
    <mergeCell ref="AU61:BI62"/>
    <mergeCell ref="AU63:BI64"/>
    <mergeCell ref="AP39:AU43"/>
    <mergeCell ref="AV39:BG43"/>
    <mergeCell ref="A48:C51"/>
    <mergeCell ref="D48:F51"/>
    <mergeCell ref="G48:AO51"/>
    <mergeCell ref="AP48:AU51"/>
    <mergeCell ref="AV48:BG51"/>
    <mergeCell ref="BH48:BS51"/>
    <mergeCell ref="A44:C47"/>
    <mergeCell ref="D44:F47"/>
    <mergeCell ref="G44:AO47"/>
    <mergeCell ref="AP44:AU47"/>
    <mergeCell ref="AV44:BG47"/>
    <mergeCell ref="BH44:BS47"/>
    <mergeCell ref="D23:F26"/>
    <mergeCell ref="G23:AO26"/>
    <mergeCell ref="BH52:BS55"/>
    <mergeCell ref="BT52:CT55"/>
    <mergeCell ref="A39:C43"/>
    <mergeCell ref="BT27:CT30"/>
    <mergeCell ref="A31:C34"/>
    <mergeCell ref="D31:F34"/>
    <mergeCell ref="G31:AO34"/>
    <mergeCell ref="AP31:AU34"/>
    <mergeCell ref="AV31:BG34"/>
    <mergeCell ref="BH31:BS34"/>
    <mergeCell ref="A27:C30"/>
    <mergeCell ref="D27:F30"/>
    <mergeCell ref="A35:C38"/>
    <mergeCell ref="D35:F38"/>
    <mergeCell ref="G35:AO38"/>
    <mergeCell ref="AP35:AU38"/>
    <mergeCell ref="AV35:BG38"/>
    <mergeCell ref="BH35:BS38"/>
    <mergeCell ref="BT35:CT38"/>
    <mergeCell ref="BT31:CT34"/>
    <mergeCell ref="D39:F43"/>
    <mergeCell ref="G39:AO43"/>
    <mergeCell ref="A1:I3"/>
    <mergeCell ref="DQ1:EB2"/>
    <mergeCell ref="CV4:DC7"/>
    <mergeCell ref="DD4:EB7"/>
    <mergeCell ref="A5:F8"/>
    <mergeCell ref="G5:U8"/>
    <mergeCell ref="AS8:BJ9"/>
    <mergeCell ref="CV8:DC11"/>
    <mergeCell ref="AQ4:BP7"/>
    <mergeCell ref="BQ4:CT6"/>
    <mergeCell ref="BQ7:CT8"/>
    <mergeCell ref="C9:AD13"/>
    <mergeCell ref="AN10:AR13"/>
    <mergeCell ref="AS10:CK13"/>
    <mergeCell ref="AP23:AU26"/>
    <mergeCell ref="AV23:BG26"/>
    <mergeCell ref="BH23:BS26"/>
    <mergeCell ref="CV31:EB32"/>
    <mergeCell ref="CV41:DB43"/>
    <mergeCell ref="DC41:DP43"/>
    <mergeCell ref="DQ41:EB43"/>
    <mergeCell ref="C14:K20"/>
    <mergeCell ref="L14:AG20"/>
    <mergeCell ref="AN14:AR17"/>
    <mergeCell ref="AS14:CK17"/>
    <mergeCell ref="BT23:CT26"/>
    <mergeCell ref="AN18:AR20"/>
    <mergeCell ref="AS18:BH20"/>
    <mergeCell ref="BI18:BO20"/>
    <mergeCell ref="BP18:CK20"/>
    <mergeCell ref="BH39:BS43"/>
    <mergeCell ref="BT39:CT43"/>
    <mergeCell ref="CV13:EB14"/>
    <mergeCell ref="G27:AO30"/>
    <mergeCell ref="AP27:AU30"/>
    <mergeCell ref="AV27:BG30"/>
    <mergeCell ref="CN14:CP17"/>
    <mergeCell ref="A23:C26"/>
    <mergeCell ref="CV52:DB55"/>
    <mergeCell ref="DC52:EB55"/>
    <mergeCell ref="DY56:EB59"/>
    <mergeCell ref="DL56:DP59"/>
    <mergeCell ref="DQ56:DT59"/>
    <mergeCell ref="DU56:DX59"/>
    <mergeCell ref="DG56:DK59"/>
    <mergeCell ref="BH27:BS30"/>
    <mergeCell ref="CV22:EB23"/>
    <mergeCell ref="DC44:DL46"/>
    <mergeCell ref="BT48:CT51"/>
    <mergeCell ref="BT44:CT47"/>
    <mergeCell ref="CV44:DB46"/>
    <mergeCell ref="CV47:DB50"/>
    <mergeCell ref="DC47:EB50"/>
    <mergeCell ref="DM44:EB46"/>
  </mergeCells>
  <phoneticPr fontId="3"/>
  <conditionalFormatting sqref="A27:CT47">
    <cfRule type="cellIs" dxfId="9" priority="8" stopIfTrue="1" operator="equal">
      <formula>0</formula>
    </cfRule>
  </conditionalFormatting>
  <conditionalFormatting sqref="G5:U8 AS8:BJ9 AS10 AS14:CK17 DC41:EB43 DC47:EB50 DC52:EB55">
    <cfRule type="cellIs" dxfId="8" priority="7" stopIfTrue="1" operator="equal">
      <formula>0</formula>
    </cfRule>
  </conditionalFormatting>
  <conditionalFormatting sqref="AS18 BI18 BP18">
    <cfRule type="cellIs" dxfId="7" priority="5" stopIfTrue="1" operator="equal">
      <formula>0</formula>
    </cfRule>
  </conditionalFormatting>
  <conditionalFormatting sqref="BT52:CT55">
    <cfRule type="cellIs" dxfId="6" priority="4" stopIfTrue="1" operator="equal">
      <formula>0</formula>
    </cfRule>
  </conditionalFormatting>
  <conditionalFormatting sqref="DD4:EB7">
    <cfRule type="cellIs" dxfId="5" priority="2" stopIfTrue="1" operator="equal">
      <formula>"1900年1月0日"</formula>
    </cfRule>
  </conditionalFormatting>
  <pageMargins left="0.39370078740157483" right="0.31496062992125984" top="0.27559055118110237" bottom="0.4724409448818898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EB95"/>
  <sheetViews>
    <sheetView zoomScaleNormal="100" workbookViewId="0">
      <selection activeCell="AN21" sqref="AN21:CK22"/>
    </sheetView>
  </sheetViews>
  <sheetFormatPr defaultColWidth="1.625" defaultRowHeight="6.75" customHeight="1"/>
  <cols>
    <col min="1" max="14" width="1.375" customWidth="1"/>
    <col min="15" max="15" width="0.75" customWidth="1"/>
    <col min="16" max="16" width="1.125" customWidth="1"/>
    <col min="17" max="17" width="2.125" customWidth="1"/>
    <col min="18" max="22" width="1.375" customWidth="1"/>
    <col min="23" max="23" width="2" customWidth="1"/>
    <col min="24" max="25" width="1.375" customWidth="1"/>
    <col min="26" max="27" width="1" customWidth="1"/>
    <col min="28" max="31" width="1.375" customWidth="1"/>
    <col min="32" max="32" width="0.875" customWidth="1"/>
    <col min="33" max="33" width="1.125" customWidth="1"/>
    <col min="34" max="34" width="1.375" customWidth="1"/>
    <col min="35" max="35" width="1.125" customWidth="1"/>
    <col min="36" max="37" width="1.375" customWidth="1"/>
    <col min="38" max="38" width="0.875" customWidth="1"/>
    <col min="39" max="39" width="0.75" customWidth="1"/>
    <col min="40" max="43" width="1.375" customWidth="1"/>
    <col min="44" max="45" width="1" customWidth="1"/>
    <col min="46" max="49" width="1.375" customWidth="1"/>
    <col min="50" max="51" width="0.875" customWidth="1"/>
    <col min="52" max="53" width="1.375" customWidth="1"/>
    <col min="54" max="56" width="1" customWidth="1"/>
    <col min="57" max="58" width="0.625" customWidth="1"/>
    <col min="59" max="59" width="1.125" customWidth="1"/>
    <col min="60" max="61" width="0.625" customWidth="1"/>
    <col min="62" max="62" width="1.125" customWidth="1"/>
    <col min="63" max="64" width="0.5" customWidth="1"/>
    <col min="65" max="65" width="1.125" customWidth="1"/>
    <col min="66" max="67" width="0.625" customWidth="1"/>
    <col min="68" max="68" width="1.125" customWidth="1"/>
    <col min="69" max="70" width="0.625" customWidth="1"/>
    <col min="71" max="71" width="1.125" customWidth="1"/>
    <col min="72" max="73" width="0.5" customWidth="1"/>
    <col min="74" max="74" width="1.125" customWidth="1"/>
    <col min="75" max="76" width="0.625" customWidth="1"/>
    <col min="77" max="77" width="1.125" customWidth="1"/>
    <col min="78" max="79" width="0.625" customWidth="1"/>
    <col min="80" max="80" width="1.125" customWidth="1"/>
    <col min="81" max="82" width="0.5" customWidth="1"/>
    <col min="83" max="83" width="1.125" customWidth="1"/>
    <col min="84" max="85" width="0.625" customWidth="1"/>
    <col min="86" max="86" width="1.125" customWidth="1"/>
    <col min="87" max="88" width="0.625" customWidth="1"/>
    <col min="89" max="91" width="1" customWidth="1"/>
    <col min="92" max="96" width="1.25" customWidth="1"/>
    <col min="97" max="98" width="1.125" customWidth="1"/>
    <col min="99" max="100" width="1.25" customWidth="1"/>
    <col min="101" max="101" width="1.125" customWidth="1"/>
    <col min="102" max="102" width="1.375" customWidth="1"/>
    <col min="103" max="103" width="1" customWidth="1"/>
    <col min="104" max="106" width="1.25" customWidth="1"/>
    <col min="107" max="107" width="1" customWidth="1"/>
    <col min="108" max="108" width="1.25" customWidth="1"/>
    <col min="109" max="109" width="1.125" customWidth="1"/>
    <col min="110" max="111" width="0.75" customWidth="1"/>
    <col min="112" max="112" width="1" customWidth="1"/>
    <col min="113" max="118" width="0.75" customWidth="1"/>
    <col min="119" max="121" width="0.875" customWidth="1"/>
    <col min="122" max="122" width="1.25" customWidth="1"/>
    <col min="123" max="123" width="1.125" customWidth="1"/>
    <col min="124" max="124" width="1.25" customWidth="1"/>
    <col min="125" max="125" width="1.125" customWidth="1"/>
    <col min="126" max="127" width="1.25" customWidth="1"/>
    <col min="128" max="129" width="0.5" customWidth="1"/>
    <col min="130" max="130" width="1.125" customWidth="1"/>
    <col min="131" max="134" width="1.25" customWidth="1"/>
    <col min="135" max="139" width="1.375" customWidth="1"/>
  </cols>
  <sheetData>
    <row r="1" spans="1:132" ht="6.75" customHeight="1">
      <c r="A1" s="385" t="s">
        <v>0</v>
      </c>
      <c r="B1" s="386"/>
      <c r="C1" s="386"/>
      <c r="D1" s="386"/>
      <c r="E1" s="386"/>
      <c r="F1" s="386"/>
      <c r="G1" s="386"/>
      <c r="H1" s="386"/>
      <c r="I1" s="38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DQ1" s="385" t="s">
        <v>69</v>
      </c>
      <c r="DR1" s="386"/>
      <c r="DS1" s="386"/>
      <c r="DT1" s="386"/>
      <c r="DU1" s="386"/>
      <c r="DV1" s="386"/>
      <c r="DW1" s="386"/>
      <c r="DX1" s="386"/>
      <c r="DY1" s="386"/>
      <c r="DZ1" s="386"/>
      <c r="EA1" s="386"/>
      <c r="EB1" s="387"/>
    </row>
    <row r="2" spans="1:132" ht="6.75" customHeight="1">
      <c r="A2" s="388"/>
      <c r="B2" s="223"/>
      <c r="C2" s="223"/>
      <c r="D2" s="223"/>
      <c r="E2" s="223"/>
      <c r="F2" s="223"/>
      <c r="G2" s="223"/>
      <c r="H2" s="223"/>
      <c r="I2" s="389"/>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DQ2" s="442"/>
      <c r="DR2" s="443"/>
      <c r="DS2" s="443"/>
      <c r="DT2" s="443"/>
      <c r="DU2" s="443"/>
      <c r="DV2" s="443"/>
      <c r="DW2" s="443"/>
      <c r="DX2" s="443"/>
      <c r="DY2" s="443"/>
      <c r="DZ2" s="443"/>
      <c r="EA2" s="443"/>
      <c r="EB2" s="444"/>
    </row>
    <row r="3" spans="1:132" ht="6.75" customHeight="1">
      <c r="A3" s="442"/>
      <c r="B3" s="443"/>
      <c r="C3" s="443"/>
      <c r="D3" s="443"/>
      <c r="E3" s="443"/>
      <c r="F3" s="443"/>
      <c r="G3" s="443"/>
      <c r="H3" s="443"/>
      <c r="I3" s="444"/>
      <c r="J3" s="29"/>
      <c r="K3" s="29"/>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row>
    <row r="4" spans="1:132" ht="6.75" customHeight="1">
      <c r="A4" s="47"/>
      <c r="AQ4" s="461" t="s">
        <v>2</v>
      </c>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c r="BP4" s="461"/>
      <c r="BQ4" s="391" t="s">
        <v>42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6"/>
      <c r="CV4" s="385" t="s">
        <v>3</v>
      </c>
      <c r="CW4" s="386"/>
      <c r="CX4" s="386"/>
      <c r="CY4" s="386"/>
      <c r="CZ4" s="386"/>
      <c r="DA4" s="386"/>
      <c r="DB4" s="386"/>
      <c r="DC4" s="387"/>
      <c r="DD4" s="445">
        <f>'入力用（取引先様控）'!DD4</f>
        <v>0</v>
      </c>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6"/>
    </row>
    <row r="5" spans="1:132" ht="6.75" customHeight="1">
      <c r="A5" s="385" t="s">
        <v>4</v>
      </c>
      <c r="B5" s="386"/>
      <c r="C5" s="386"/>
      <c r="D5" s="386"/>
      <c r="E5" s="386"/>
      <c r="F5" s="386"/>
      <c r="G5" s="451">
        <f>'入力用（取引先様控）'!$G$5</f>
        <v>0</v>
      </c>
      <c r="H5" s="452"/>
      <c r="I5" s="452"/>
      <c r="J5" s="452"/>
      <c r="K5" s="452"/>
      <c r="L5" s="452"/>
      <c r="M5" s="452"/>
      <c r="N5" s="452"/>
      <c r="O5" s="452"/>
      <c r="P5" s="452"/>
      <c r="Q5" s="452"/>
      <c r="R5" s="452"/>
      <c r="S5" s="452"/>
      <c r="T5" s="452"/>
      <c r="U5" s="453"/>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7"/>
      <c r="CV5" s="388"/>
      <c r="CW5" s="223"/>
      <c r="CX5" s="223"/>
      <c r="CY5" s="223"/>
      <c r="CZ5" s="223"/>
      <c r="DA5" s="223"/>
      <c r="DB5" s="223"/>
      <c r="DC5" s="389"/>
      <c r="DD5" s="447"/>
      <c r="DE5" s="447"/>
      <c r="DF5" s="447"/>
      <c r="DG5" s="447"/>
      <c r="DH5" s="447"/>
      <c r="DI5" s="447"/>
      <c r="DJ5" s="447"/>
      <c r="DK5" s="447"/>
      <c r="DL5" s="447"/>
      <c r="DM5" s="447"/>
      <c r="DN5" s="447"/>
      <c r="DO5" s="447"/>
      <c r="DP5" s="447"/>
      <c r="DQ5" s="447"/>
      <c r="DR5" s="447"/>
      <c r="DS5" s="447"/>
      <c r="DT5" s="447"/>
      <c r="DU5" s="447"/>
      <c r="DV5" s="447"/>
      <c r="DW5" s="447"/>
      <c r="DX5" s="447"/>
      <c r="DY5" s="447"/>
      <c r="DZ5" s="447"/>
      <c r="EA5" s="447"/>
      <c r="EB5" s="448"/>
    </row>
    <row r="6" spans="1:132" ht="6.75" customHeight="1">
      <c r="A6" s="388"/>
      <c r="B6" s="223"/>
      <c r="C6" s="223"/>
      <c r="D6" s="223"/>
      <c r="E6" s="223"/>
      <c r="F6" s="223"/>
      <c r="G6" s="454"/>
      <c r="H6" s="455"/>
      <c r="I6" s="455"/>
      <c r="J6" s="455"/>
      <c r="K6" s="455"/>
      <c r="L6" s="455"/>
      <c r="M6" s="455"/>
      <c r="N6" s="455"/>
      <c r="O6" s="455"/>
      <c r="P6" s="455"/>
      <c r="Q6" s="455"/>
      <c r="R6" s="455"/>
      <c r="S6" s="455"/>
      <c r="T6" s="455"/>
      <c r="U6" s="456"/>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7"/>
      <c r="CV6" s="388"/>
      <c r="CW6" s="223"/>
      <c r="CX6" s="223"/>
      <c r="CY6" s="223"/>
      <c r="CZ6" s="223"/>
      <c r="DA6" s="223"/>
      <c r="DB6" s="223"/>
      <c r="DC6" s="389"/>
      <c r="DD6" s="447"/>
      <c r="DE6" s="447"/>
      <c r="DF6" s="447"/>
      <c r="DG6" s="447"/>
      <c r="DH6" s="447"/>
      <c r="DI6" s="447"/>
      <c r="DJ6" s="447"/>
      <c r="DK6" s="447"/>
      <c r="DL6" s="447"/>
      <c r="DM6" s="447"/>
      <c r="DN6" s="447"/>
      <c r="DO6" s="447"/>
      <c r="DP6" s="447"/>
      <c r="DQ6" s="447"/>
      <c r="DR6" s="447"/>
      <c r="DS6" s="447"/>
      <c r="DT6" s="447"/>
      <c r="DU6" s="447"/>
      <c r="DV6" s="447"/>
      <c r="DW6" s="447"/>
      <c r="DX6" s="447"/>
      <c r="DY6" s="447"/>
      <c r="DZ6" s="447"/>
      <c r="EA6" s="447"/>
      <c r="EB6" s="448"/>
    </row>
    <row r="7" spans="1:132" ht="6.75" customHeight="1">
      <c r="A7" s="388"/>
      <c r="B7" s="223"/>
      <c r="C7" s="223"/>
      <c r="D7" s="223"/>
      <c r="E7" s="223"/>
      <c r="F7" s="223"/>
      <c r="G7" s="454"/>
      <c r="H7" s="455"/>
      <c r="I7" s="455"/>
      <c r="J7" s="455"/>
      <c r="K7" s="455"/>
      <c r="L7" s="455"/>
      <c r="M7" s="455"/>
      <c r="N7" s="455"/>
      <c r="O7" s="455"/>
      <c r="P7" s="455"/>
      <c r="Q7" s="455"/>
      <c r="R7" s="455"/>
      <c r="S7" s="455"/>
      <c r="T7" s="455"/>
      <c r="U7" s="456"/>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3">
        <f>IF('入力用（取引先様控）'!$CV$18="✓","免税事業者",'入力用（取引先様控）'!$CV$15)</f>
        <v>0</v>
      </c>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4"/>
      <c r="CV7" s="442"/>
      <c r="CW7" s="443"/>
      <c r="CX7" s="443"/>
      <c r="CY7" s="443"/>
      <c r="CZ7" s="443"/>
      <c r="DA7" s="443"/>
      <c r="DB7" s="443"/>
      <c r="DC7" s="444"/>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50"/>
    </row>
    <row r="8" spans="1:132" ht="6.75" customHeight="1">
      <c r="A8" s="442"/>
      <c r="B8" s="443"/>
      <c r="C8" s="443"/>
      <c r="D8" s="443"/>
      <c r="E8" s="443"/>
      <c r="F8" s="443"/>
      <c r="G8" s="457"/>
      <c r="H8" s="458"/>
      <c r="I8" s="458"/>
      <c r="J8" s="458"/>
      <c r="K8" s="458"/>
      <c r="L8" s="458"/>
      <c r="M8" s="458"/>
      <c r="N8" s="458"/>
      <c r="O8" s="458"/>
      <c r="P8" s="458"/>
      <c r="Q8" s="458"/>
      <c r="R8" s="458"/>
      <c r="S8" s="458"/>
      <c r="T8" s="458"/>
      <c r="U8" s="459"/>
      <c r="AS8" s="460">
        <f>'入力用（取引先様控）'!BT8</f>
        <v>0</v>
      </c>
      <c r="AT8" s="460"/>
      <c r="AU8" s="460"/>
      <c r="AV8" s="460"/>
      <c r="AW8" s="460"/>
      <c r="AX8" s="460"/>
      <c r="AY8" s="460"/>
      <c r="AZ8" s="460"/>
      <c r="BA8" s="460"/>
      <c r="BB8" s="460"/>
      <c r="BC8" s="460"/>
      <c r="BD8" s="460"/>
      <c r="BE8" s="460"/>
      <c r="BF8" s="460"/>
      <c r="BG8" s="460"/>
      <c r="BH8" s="460"/>
      <c r="BI8" s="460"/>
      <c r="BJ8" s="460"/>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4"/>
      <c r="CV8" s="388" t="s">
        <v>6</v>
      </c>
      <c r="CW8" s="223"/>
      <c r="CX8" s="223"/>
      <c r="CY8" s="223"/>
      <c r="CZ8" s="223"/>
      <c r="DA8" s="223"/>
      <c r="DB8" s="223"/>
      <c r="DC8" s="389"/>
      <c r="EB8" s="31"/>
    </row>
    <row r="9" spans="1:132" ht="6.75" customHeight="1">
      <c r="A9" s="38"/>
      <c r="C9" s="234" t="s">
        <v>7</v>
      </c>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S9" s="460"/>
      <c r="AT9" s="460"/>
      <c r="AU9" s="460"/>
      <c r="AV9" s="460"/>
      <c r="AW9" s="460"/>
      <c r="AX9" s="460"/>
      <c r="AY9" s="460"/>
      <c r="AZ9" s="460"/>
      <c r="BA9" s="460"/>
      <c r="BB9" s="460"/>
      <c r="BC9" s="460"/>
      <c r="BD9" s="460"/>
      <c r="BE9" s="460"/>
      <c r="BF9" s="460"/>
      <c r="BG9" s="460"/>
      <c r="BH9" s="460"/>
      <c r="BI9" s="460"/>
      <c r="BJ9" s="460"/>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6"/>
      <c r="CV9" s="388"/>
      <c r="CW9" s="223"/>
      <c r="CX9" s="223"/>
      <c r="CY9" s="223"/>
      <c r="CZ9" s="223"/>
      <c r="DA9" s="223"/>
      <c r="DB9" s="223"/>
      <c r="DC9" s="389"/>
      <c r="EB9" s="31"/>
    </row>
    <row r="10" spans="1:132" ht="6.75" customHeight="1">
      <c r="A10" s="35"/>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N10" s="334" t="s">
        <v>8</v>
      </c>
      <c r="AO10" s="334"/>
      <c r="AP10" s="334"/>
      <c r="AQ10" s="334"/>
      <c r="AR10" s="334"/>
      <c r="AS10" s="455">
        <f>'入力用（取引先様控）'!AS10</f>
        <v>0</v>
      </c>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69"/>
      <c r="CM10" s="69"/>
      <c r="CN10" s="69"/>
      <c r="CO10" s="69"/>
      <c r="CP10" s="69"/>
      <c r="CQ10" s="69"/>
      <c r="CR10" s="69"/>
      <c r="CS10" s="69"/>
      <c r="CT10" s="70"/>
      <c r="CV10" s="388"/>
      <c r="CW10" s="223"/>
      <c r="CX10" s="223"/>
      <c r="CY10" s="223"/>
      <c r="CZ10" s="223"/>
      <c r="DA10" s="223"/>
      <c r="DB10" s="223"/>
      <c r="DC10" s="389"/>
      <c r="EB10" s="31"/>
    </row>
    <row r="11" spans="1:132" ht="6.75" customHeight="1">
      <c r="A11" s="35"/>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N11" s="334"/>
      <c r="AO11" s="334"/>
      <c r="AP11" s="334"/>
      <c r="AQ11" s="334"/>
      <c r="AR11" s="334"/>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69"/>
      <c r="CM11" s="69"/>
      <c r="CN11" s="69"/>
      <c r="CO11" s="69"/>
      <c r="CP11" s="69"/>
      <c r="CQ11" s="69"/>
      <c r="CR11" s="69"/>
      <c r="CS11" s="69"/>
      <c r="CT11" s="70"/>
      <c r="CV11" s="442"/>
      <c r="CW11" s="443"/>
      <c r="CX11" s="443"/>
      <c r="CY11" s="443"/>
      <c r="CZ11" s="443"/>
      <c r="DA11" s="443"/>
      <c r="DB11" s="443"/>
      <c r="DC11" s="444"/>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32"/>
    </row>
    <row r="12" spans="1:132" ht="6.75" customHeight="1">
      <c r="A12" s="3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N12" s="334"/>
      <c r="AO12" s="334"/>
      <c r="AP12" s="334"/>
      <c r="AQ12" s="334"/>
      <c r="AR12" s="334"/>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69"/>
      <c r="CM12" s="69"/>
      <c r="CN12" s="69"/>
      <c r="CO12" s="69"/>
      <c r="CP12" s="69"/>
      <c r="CQ12" s="69"/>
      <c r="CR12" s="69"/>
      <c r="CS12" s="69"/>
      <c r="CT12" s="70"/>
    </row>
    <row r="13" spans="1:132" ht="6.75" customHeight="1">
      <c r="A13" s="35"/>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N13" s="334"/>
      <c r="AO13" s="334"/>
      <c r="AP13" s="334"/>
      <c r="AQ13" s="334"/>
      <c r="AR13" s="334"/>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69"/>
      <c r="CM13" s="69"/>
      <c r="CN13" s="69"/>
      <c r="CO13" s="69"/>
      <c r="CP13" s="69"/>
      <c r="CQ13" s="69"/>
      <c r="CR13" s="69"/>
      <c r="CS13" s="69"/>
      <c r="CT13" s="70"/>
      <c r="CV13" s="418" t="s">
        <v>43</v>
      </c>
      <c r="CW13" s="419"/>
      <c r="CX13" s="419"/>
      <c r="CY13" s="419"/>
      <c r="CZ13" s="419"/>
      <c r="DA13" s="419"/>
      <c r="DB13" s="419"/>
      <c r="DC13" s="419"/>
      <c r="DD13" s="419"/>
      <c r="DE13" s="419"/>
      <c r="DF13" s="419"/>
      <c r="DG13" s="419"/>
      <c r="DH13" s="419"/>
      <c r="DI13" s="419"/>
      <c r="DJ13" s="419"/>
      <c r="DK13" s="419"/>
      <c r="DL13" s="419"/>
      <c r="DM13" s="419"/>
      <c r="DN13" s="419"/>
      <c r="DO13" s="419"/>
      <c r="DP13" s="419"/>
      <c r="DQ13" s="419"/>
      <c r="DR13" s="419"/>
      <c r="DS13" s="419"/>
      <c r="DT13" s="419"/>
      <c r="DU13" s="419"/>
      <c r="DV13" s="419"/>
      <c r="DW13" s="419"/>
      <c r="DX13" s="419"/>
      <c r="DY13" s="419"/>
      <c r="DZ13" s="419"/>
      <c r="EA13" s="419"/>
      <c r="EB13" s="420"/>
    </row>
    <row r="14" spans="1:132" ht="6.75" customHeight="1">
      <c r="A14" s="35"/>
      <c r="C14" s="399" t="s">
        <v>10</v>
      </c>
      <c r="D14" s="400"/>
      <c r="E14" s="400"/>
      <c r="F14" s="400"/>
      <c r="G14" s="400"/>
      <c r="H14" s="400"/>
      <c r="I14" s="400"/>
      <c r="J14" s="400"/>
      <c r="K14" s="401"/>
      <c r="L14" s="408">
        <f>BT56</f>
        <v>0</v>
      </c>
      <c r="M14" s="409"/>
      <c r="N14" s="409"/>
      <c r="O14" s="409"/>
      <c r="P14" s="409"/>
      <c r="Q14" s="409"/>
      <c r="R14" s="409"/>
      <c r="S14" s="409"/>
      <c r="T14" s="409"/>
      <c r="U14" s="409"/>
      <c r="V14" s="409"/>
      <c r="W14" s="409"/>
      <c r="X14" s="409"/>
      <c r="Y14" s="409"/>
      <c r="Z14" s="409"/>
      <c r="AA14" s="409"/>
      <c r="AB14" s="409"/>
      <c r="AC14" s="409"/>
      <c r="AD14" s="409"/>
      <c r="AE14" s="409"/>
      <c r="AF14" s="409"/>
      <c r="AG14" s="410"/>
      <c r="AN14" s="334" t="s">
        <v>11</v>
      </c>
      <c r="AO14" s="334"/>
      <c r="AP14" s="334"/>
      <c r="AQ14" s="334"/>
      <c r="AR14" s="334"/>
      <c r="AS14" s="415">
        <f>'入力用（取引先様控）'!AS14</f>
        <v>0</v>
      </c>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N14" s="223" t="s">
        <v>44</v>
      </c>
      <c r="CO14" s="223"/>
      <c r="CP14" s="223"/>
      <c r="CT14" s="31"/>
      <c r="CV14" s="421"/>
      <c r="CW14" s="422"/>
      <c r="CX14" s="422"/>
      <c r="CY14" s="422"/>
      <c r="CZ14" s="422"/>
      <c r="DA14" s="422"/>
      <c r="DB14" s="422"/>
      <c r="DC14" s="422"/>
      <c r="DD14" s="422"/>
      <c r="DE14" s="422"/>
      <c r="DF14" s="422"/>
      <c r="DG14" s="422"/>
      <c r="DH14" s="422"/>
      <c r="DI14" s="422"/>
      <c r="DJ14" s="422"/>
      <c r="DK14" s="422"/>
      <c r="DL14" s="422"/>
      <c r="DM14" s="422"/>
      <c r="DN14" s="422"/>
      <c r="DO14" s="422"/>
      <c r="DP14" s="422"/>
      <c r="DQ14" s="422"/>
      <c r="DR14" s="422"/>
      <c r="DS14" s="422"/>
      <c r="DT14" s="422"/>
      <c r="DU14" s="422"/>
      <c r="DV14" s="422"/>
      <c r="DW14" s="422"/>
      <c r="DX14" s="422"/>
      <c r="DY14" s="422"/>
      <c r="DZ14" s="422"/>
      <c r="EA14" s="422"/>
      <c r="EB14" s="423"/>
    </row>
    <row r="15" spans="1:132" ht="6.75" customHeight="1">
      <c r="A15" s="35"/>
      <c r="C15" s="402"/>
      <c r="D15" s="403"/>
      <c r="E15" s="403"/>
      <c r="F15" s="403"/>
      <c r="G15" s="403"/>
      <c r="H15" s="403"/>
      <c r="I15" s="403"/>
      <c r="J15" s="403"/>
      <c r="K15" s="404"/>
      <c r="L15" s="411"/>
      <c r="M15" s="411"/>
      <c r="N15" s="411"/>
      <c r="O15" s="411"/>
      <c r="P15" s="411"/>
      <c r="Q15" s="411"/>
      <c r="R15" s="411"/>
      <c r="S15" s="411"/>
      <c r="T15" s="411"/>
      <c r="U15" s="411"/>
      <c r="V15" s="411"/>
      <c r="W15" s="411"/>
      <c r="X15" s="411"/>
      <c r="Y15" s="411"/>
      <c r="Z15" s="411"/>
      <c r="AA15" s="411"/>
      <c r="AB15" s="411"/>
      <c r="AC15" s="411"/>
      <c r="AD15" s="411"/>
      <c r="AE15" s="411"/>
      <c r="AF15" s="411"/>
      <c r="AG15" s="412"/>
      <c r="AN15" s="334"/>
      <c r="AO15" s="334"/>
      <c r="AP15" s="334"/>
      <c r="AQ15" s="334"/>
      <c r="AR15" s="334"/>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c r="BP15" s="415"/>
      <c r="BQ15" s="415"/>
      <c r="BR15" s="415"/>
      <c r="BS15" s="415"/>
      <c r="BT15" s="415"/>
      <c r="BU15" s="415"/>
      <c r="BV15" s="415"/>
      <c r="BW15" s="415"/>
      <c r="BX15" s="415"/>
      <c r="BY15" s="415"/>
      <c r="BZ15" s="415"/>
      <c r="CA15" s="415"/>
      <c r="CB15" s="415"/>
      <c r="CC15" s="415"/>
      <c r="CD15" s="415"/>
      <c r="CE15" s="415"/>
      <c r="CF15" s="415"/>
      <c r="CG15" s="415"/>
      <c r="CH15" s="415"/>
      <c r="CI15" s="415"/>
      <c r="CJ15" s="415"/>
      <c r="CK15" s="415"/>
      <c r="CN15" s="223"/>
      <c r="CO15" s="223"/>
      <c r="CP15" s="223"/>
      <c r="CT15" s="31"/>
      <c r="CV15" s="25"/>
      <c r="EB15" s="24"/>
    </row>
    <row r="16" spans="1:132" ht="6.75" customHeight="1">
      <c r="A16" s="35"/>
      <c r="C16" s="402"/>
      <c r="D16" s="403"/>
      <c r="E16" s="403"/>
      <c r="F16" s="403"/>
      <c r="G16" s="403"/>
      <c r="H16" s="403"/>
      <c r="I16" s="403"/>
      <c r="J16" s="403"/>
      <c r="K16" s="404"/>
      <c r="L16" s="411"/>
      <c r="M16" s="411"/>
      <c r="N16" s="411"/>
      <c r="O16" s="411"/>
      <c r="P16" s="411"/>
      <c r="Q16" s="411"/>
      <c r="R16" s="411"/>
      <c r="S16" s="411"/>
      <c r="T16" s="411"/>
      <c r="U16" s="411"/>
      <c r="V16" s="411"/>
      <c r="W16" s="411"/>
      <c r="X16" s="411"/>
      <c r="Y16" s="411"/>
      <c r="Z16" s="411"/>
      <c r="AA16" s="411"/>
      <c r="AB16" s="411"/>
      <c r="AC16" s="411"/>
      <c r="AD16" s="411"/>
      <c r="AE16" s="411"/>
      <c r="AF16" s="411"/>
      <c r="AG16" s="412"/>
      <c r="AN16" s="334"/>
      <c r="AO16" s="334"/>
      <c r="AP16" s="334"/>
      <c r="AQ16" s="334"/>
      <c r="AR16" s="334"/>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N16" s="223"/>
      <c r="CO16" s="223"/>
      <c r="CP16" s="223"/>
      <c r="CT16" s="31"/>
      <c r="CV16" s="25"/>
      <c r="EB16" s="24"/>
    </row>
    <row r="17" spans="1:132" ht="6.75" customHeight="1">
      <c r="A17" s="35"/>
      <c r="C17" s="402"/>
      <c r="D17" s="403"/>
      <c r="E17" s="403"/>
      <c r="F17" s="403"/>
      <c r="G17" s="403"/>
      <c r="H17" s="403"/>
      <c r="I17" s="403"/>
      <c r="J17" s="403"/>
      <c r="K17" s="404"/>
      <c r="L17" s="411"/>
      <c r="M17" s="411"/>
      <c r="N17" s="411"/>
      <c r="O17" s="411"/>
      <c r="P17" s="411"/>
      <c r="Q17" s="411"/>
      <c r="R17" s="411"/>
      <c r="S17" s="411"/>
      <c r="T17" s="411"/>
      <c r="U17" s="411"/>
      <c r="V17" s="411"/>
      <c r="W17" s="411"/>
      <c r="X17" s="411"/>
      <c r="Y17" s="411"/>
      <c r="Z17" s="411"/>
      <c r="AA17" s="411"/>
      <c r="AB17" s="411"/>
      <c r="AC17" s="411"/>
      <c r="AD17" s="411"/>
      <c r="AE17" s="411"/>
      <c r="AF17" s="411"/>
      <c r="AG17" s="412"/>
      <c r="AN17" s="334"/>
      <c r="AO17" s="334"/>
      <c r="AP17" s="334"/>
      <c r="AQ17" s="334"/>
      <c r="AR17" s="334"/>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c r="CF17" s="415"/>
      <c r="CG17" s="415"/>
      <c r="CH17" s="415"/>
      <c r="CI17" s="415"/>
      <c r="CJ17" s="415"/>
      <c r="CK17" s="415"/>
      <c r="CN17" s="223"/>
      <c r="CO17" s="223"/>
      <c r="CP17" s="223"/>
      <c r="CT17" s="31"/>
      <c r="CV17" s="25"/>
      <c r="EB17" s="24"/>
    </row>
    <row r="18" spans="1:132" ht="6.75" customHeight="1">
      <c r="A18" s="35"/>
      <c r="C18" s="402"/>
      <c r="D18" s="403"/>
      <c r="E18" s="403"/>
      <c r="F18" s="403"/>
      <c r="G18" s="403"/>
      <c r="H18" s="403"/>
      <c r="I18" s="403"/>
      <c r="J18" s="403"/>
      <c r="K18" s="404"/>
      <c r="L18" s="411"/>
      <c r="M18" s="411"/>
      <c r="N18" s="411"/>
      <c r="O18" s="411"/>
      <c r="P18" s="411"/>
      <c r="Q18" s="411"/>
      <c r="R18" s="411"/>
      <c r="S18" s="411"/>
      <c r="T18" s="411"/>
      <c r="U18" s="411"/>
      <c r="V18" s="411"/>
      <c r="W18" s="411"/>
      <c r="X18" s="411"/>
      <c r="Y18" s="411"/>
      <c r="Z18" s="411"/>
      <c r="AA18" s="411"/>
      <c r="AB18" s="411"/>
      <c r="AC18" s="411"/>
      <c r="AD18" s="411"/>
      <c r="AE18" s="411"/>
      <c r="AF18" s="411"/>
      <c r="AG18" s="412"/>
      <c r="AN18" s="334" t="s">
        <v>45</v>
      </c>
      <c r="AO18" s="334"/>
      <c r="AP18" s="334"/>
      <c r="AQ18" s="334"/>
      <c r="AR18" s="334"/>
      <c r="AS18" s="416">
        <f>'入力用（取引先様控）'!AS18</f>
        <v>0</v>
      </c>
      <c r="AT18" s="416"/>
      <c r="AU18" s="416"/>
      <c r="AV18" s="416"/>
      <c r="AW18" s="416"/>
      <c r="AX18" s="416"/>
      <c r="AY18" s="416"/>
      <c r="AZ18" s="416"/>
      <c r="BA18" s="416"/>
      <c r="BB18" s="416"/>
      <c r="BC18" s="416"/>
      <c r="BD18" s="416"/>
      <c r="BE18" s="416"/>
      <c r="BF18" s="416"/>
      <c r="BG18" s="416"/>
      <c r="BH18" s="416"/>
      <c r="BI18" s="223" t="s">
        <v>13</v>
      </c>
      <c r="BJ18" s="223"/>
      <c r="BK18" s="223"/>
      <c r="BL18" s="223"/>
      <c r="BM18" s="223"/>
      <c r="BN18" s="223"/>
      <c r="BO18" s="223"/>
      <c r="BP18" s="417">
        <f>'入力用（取引先様控）'!BU18</f>
        <v>0</v>
      </c>
      <c r="BQ18" s="417"/>
      <c r="BR18" s="417"/>
      <c r="BS18" s="417"/>
      <c r="BT18" s="417"/>
      <c r="BU18" s="417"/>
      <c r="BV18" s="417"/>
      <c r="BW18" s="417"/>
      <c r="BX18" s="417"/>
      <c r="BY18" s="417"/>
      <c r="BZ18" s="417"/>
      <c r="CA18" s="417"/>
      <c r="CB18" s="417"/>
      <c r="CC18" s="417"/>
      <c r="CD18" s="417"/>
      <c r="CE18" s="417"/>
      <c r="CF18" s="417"/>
      <c r="CG18" s="417"/>
      <c r="CH18" s="417"/>
      <c r="CI18" s="417"/>
      <c r="CJ18" s="417"/>
      <c r="CK18" s="417"/>
      <c r="CT18" s="31"/>
      <c r="CV18" s="25"/>
      <c r="EB18" s="24"/>
    </row>
    <row r="19" spans="1:132" ht="6.75" customHeight="1">
      <c r="A19" s="35"/>
      <c r="C19" s="402"/>
      <c r="D19" s="403"/>
      <c r="E19" s="403"/>
      <c r="F19" s="403"/>
      <c r="G19" s="403"/>
      <c r="H19" s="403"/>
      <c r="I19" s="403"/>
      <c r="J19" s="403"/>
      <c r="K19" s="404"/>
      <c r="L19" s="411"/>
      <c r="M19" s="411"/>
      <c r="N19" s="411"/>
      <c r="O19" s="411"/>
      <c r="P19" s="411"/>
      <c r="Q19" s="411"/>
      <c r="R19" s="411"/>
      <c r="S19" s="411"/>
      <c r="T19" s="411"/>
      <c r="U19" s="411"/>
      <c r="V19" s="411"/>
      <c r="W19" s="411"/>
      <c r="X19" s="411"/>
      <c r="Y19" s="411"/>
      <c r="Z19" s="411"/>
      <c r="AA19" s="411"/>
      <c r="AB19" s="411"/>
      <c r="AC19" s="411"/>
      <c r="AD19" s="411"/>
      <c r="AE19" s="411"/>
      <c r="AF19" s="411"/>
      <c r="AG19" s="412"/>
      <c r="AN19" s="334"/>
      <c r="AO19" s="334"/>
      <c r="AP19" s="334"/>
      <c r="AQ19" s="334"/>
      <c r="AR19" s="334"/>
      <c r="AS19" s="416"/>
      <c r="AT19" s="416"/>
      <c r="AU19" s="416"/>
      <c r="AV19" s="416"/>
      <c r="AW19" s="416"/>
      <c r="AX19" s="416"/>
      <c r="AY19" s="416"/>
      <c r="AZ19" s="416"/>
      <c r="BA19" s="416"/>
      <c r="BB19" s="416"/>
      <c r="BC19" s="416"/>
      <c r="BD19" s="416"/>
      <c r="BE19" s="416"/>
      <c r="BF19" s="416"/>
      <c r="BG19" s="416"/>
      <c r="BH19" s="416"/>
      <c r="BI19" s="223"/>
      <c r="BJ19" s="223"/>
      <c r="BK19" s="223"/>
      <c r="BL19" s="223"/>
      <c r="BM19" s="223"/>
      <c r="BN19" s="223"/>
      <c r="BO19" s="223"/>
      <c r="BP19" s="417"/>
      <c r="BQ19" s="417"/>
      <c r="BR19" s="417"/>
      <c r="BS19" s="417"/>
      <c r="BT19" s="417"/>
      <c r="BU19" s="417"/>
      <c r="BV19" s="417"/>
      <c r="BW19" s="417"/>
      <c r="BX19" s="417"/>
      <c r="BY19" s="417"/>
      <c r="BZ19" s="417"/>
      <c r="CA19" s="417"/>
      <c r="CB19" s="417"/>
      <c r="CC19" s="417"/>
      <c r="CD19" s="417"/>
      <c r="CE19" s="417"/>
      <c r="CF19" s="417"/>
      <c r="CG19" s="417"/>
      <c r="CH19" s="417"/>
      <c r="CI19" s="417"/>
      <c r="CJ19" s="417"/>
      <c r="CK19" s="417"/>
      <c r="CT19" s="31"/>
      <c r="CV19" s="25"/>
      <c r="EB19" s="24"/>
    </row>
    <row r="20" spans="1:132" ht="6.75" customHeight="1">
      <c r="A20" s="35"/>
      <c r="C20" s="405"/>
      <c r="D20" s="406"/>
      <c r="E20" s="406"/>
      <c r="F20" s="406"/>
      <c r="G20" s="406"/>
      <c r="H20" s="406"/>
      <c r="I20" s="406"/>
      <c r="J20" s="406"/>
      <c r="K20" s="407"/>
      <c r="L20" s="413"/>
      <c r="M20" s="413"/>
      <c r="N20" s="413"/>
      <c r="O20" s="413"/>
      <c r="P20" s="413"/>
      <c r="Q20" s="413"/>
      <c r="R20" s="413"/>
      <c r="S20" s="413"/>
      <c r="T20" s="413"/>
      <c r="U20" s="413"/>
      <c r="V20" s="413"/>
      <c r="W20" s="413"/>
      <c r="X20" s="413"/>
      <c r="Y20" s="413"/>
      <c r="Z20" s="413"/>
      <c r="AA20" s="413"/>
      <c r="AB20" s="413"/>
      <c r="AC20" s="413"/>
      <c r="AD20" s="413"/>
      <c r="AE20" s="413"/>
      <c r="AF20" s="413"/>
      <c r="AG20" s="414"/>
      <c r="AN20" s="334"/>
      <c r="AO20" s="334"/>
      <c r="AP20" s="334"/>
      <c r="AQ20" s="334"/>
      <c r="AR20" s="334"/>
      <c r="AS20" s="416"/>
      <c r="AT20" s="416"/>
      <c r="AU20" s="416"/>
      <c r="AV20" s="416"/>
      <c r="AW20" s="416"/>
      <c r="AX20" s="416"/>
      <c r="AY20" s="416"/>
      <c r="AZ20" s="416"/>
      <c r="BA20" s="416"/>
      <c r="BB20" s="416"/>
      <c r="BC20" s="416"/>
      <c r="BD20" s="416"/>
      <c r="BE20" s="416"/>
      <c r="BF20" s="416"/>
      <c r="BG20" s="416"/>
      <c r="BH20" s="416"/>
      <c r="BI20" s="223"/>
      <c r="BJ20" s="223"/>
      <c r="BK20" s="223"/>
      <c r="BL20" s="223"/>
      <c r="BM20" s="223"/>
      <c r="BN20" s="223"/>
      <c r="BO20" s="223"/>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T20" s="31"/>
      <c r="CV20" s="25"/>
      <c r="EB20" s="24"/>
    </row>
    <row r="21" spans="1:132" ht="6.75" customHeight="1">
      <c r="A21" s="35"/>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T21" s="31"/>
      <c r="CV21" s="25"/>
      <c r="EB21" s="24"/>
    </row>
    <row r="22" spans="1:132" ht="6.75" customHeight="1">
      <c r="A22" s="37"/>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T22" s="32"/>
      <c r="CV22" s="366" t="s">
        <v>46</v>
      </c>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8"/>
    </row>
    <row r="23" spans="1:132" ht="6.75" customHeight="1">
      <c r="A23" s="385" t="s">
        <v>16</v>
      </c>
      <c r="B23" s="386"/>
      <c r="C23" s="387"/>
      <c r="D23" s="385" t="s">
        <v>17</v>
      </c>
      <c r="E23" s="386"/>
      <c r="F23" s="386"/>
      <c r="G23" s="385" t="s">
        <v>18</v>
      </c>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7"/>
      <c r="AP23" s="385" t="s">
        <v>19</v>
      </c>
      <c r="AQ23" s="386"/>
      <c r="AR23" s="386"/>
      <c r="AS23" s="386"/>
      <c r="AT23" s="386"/>
      <c r="AU23" s="387"/>
      <c r="AV23" s="385" t="s">
        <v>20</v>
      </c>
      <c r="AW23" s="386"/>
      <c r="AX23" s="386"/>
      <c r="AY23" s="386"/>
      <c r="AZ23" s="386"/>
      <c r="BA23" s="386"/>
      <c r="BB23" s="386"/>
      <c r="BC23" s="386"/>
      <c r="BD23" s="386"/>
      <c r="BE23" s="386"/>
      <c r="BF23" s="386"/>
      <c r="BG23" s="387"/>
      <c r="BH23" s="385" t="s">
        <v>21</v>
      </c>
      <c r="BI23" s="386"/>
      <c r="BJ23" s="386"/>
      <c r="BK23" s="386"/>
      <c r="BL23" s="386"/>
      <c r="BM23" s="386"/>
      <c r="BN23" s="386"/>
      <c r="BO23" s="386"/>
      <c r="BP23" s="386"/>
      <c r="BQ23" s="386"/>
      <c r="BR23" s="386"/>
      <c r="BS23" s="387"/>
      <c r="BT23" s="386" t="s">
        <v>22</v>
      </c>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7"/>
      <c r="CV23" s="369"/>
      <c r="CW23" s="370"/>
      <c r="CX23" s="370"/>
      <c r="CY23" s="370"/>
      <c r="CZ23" s="370"/>
      <c r="DA23" s="370"/>
      <c r="DB23" s="370"/>
      <c r="DC23" s="370"/>
      <c r="DD23" s="370"/>
      <c r="DE23" s="370"/>
      <c r="DF23" s="370"/>
      <c r="DG23" s="370"/>
      <c r="DH23" s="370"/>
      <c r="DI23" s="370"/>
      <c r="DJ23" s="370"/>
      <c r="DK23" s="370"/>
      <c r="DL23" s="370"/>
      <c r="DM23" s="370"/>
      <c r="DN23" s="370"/>
      <c r="DO23" s="370"/>
      <c r="DP23" s="370"/>
      <c r="DQ23" s="370"/>
      <c r="DR23" s="370"/>
      <c r="DS23" s="370"/>
      <c r="DT23" s="370"/>
      <c r="DU23" s="370"/>
      <c r="DV23" s="370"/>
      <c r="DW23" s="370"/>
      <c r="DX23" s="370"/>
      <c r="DY23" s="370"/>
      <c r="DZ23" s="370"/>
      <c r="EA23" s="370"/>
      <c r="EB23" s="371"/>
    </row>
    <row r="24" spans="1:132" ht="6.75" customHeight="1">
      <c r="A24" s="388"/>
      <c r="B24" s="223"/>
      <c r="C24" s="389"/>
      <c r="D24" s="388"/>
      <c r="E24" s="223"/>
      <c r="F24" s="223"/>
      <c r="G24" s="388"/>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389"/>
      <c r="AP24" s="388"/>
      <c r="AQ24" s="223"/>
      <c r="AR24" s="223"/>
      <c r="AS24" s="223"/>
      <c r="AT24" s="223"/>
      <c r="AU24" s="389"/>
      <c r="AV24" s="388"/>
      <c r="AW24" s="223"/>
      <c r="AX24" s="223"/>
      <c r="AY24" s="223"/>
      <c r="AZ24" s="223"/>
      <c r="BA24" s="223"/>
      <c r="BB24" s="223"/>
      <c r="BC24" s="223"/>
      <c r="BD24" s="223"/>
      <c r="BE24" s="223"/>
      <c r="BF24" s="223"/>
      <c r="BG24" s="389"/>
      <c r="BH24" s="388"/>
      <c r="BI24" s="223"/>
      <c r="BJ24" s="223"/>
      <c r="BK24" s="223"/>
      <c r="BL24" s="223"/>
      <c r="BM24" s="223"/>
      <c r="BN24" s="223"/>
      <c r="BO24" s="223"/>
      <c r="BP24" s="223"/>
      <c r="BQ24" s="223"/>
      <c r="BR24" s="223"/>
      <c r="BS24" s="389"/>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389"/>
      <c r="CV24" s="25"/>
      <c r="EB24" s="24"/>
    </row>
    <row r="25" spans="1:132" ht="6.75" customHeight="1">
      <c r="A25" s="388"/>
      <c r="B25" s="223"/>
      <c r="C25" s="389"/>
      <c r="D25" s="388"/>
      <c r="E25" s="223"/>
      <c r="F25" s="223"/>
      <c r="G25" s="388"/>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389"/>
      <c r="AP25" s="388"/>
      <c r="AQ25" s="223"/>
      <c r="AR25" s="223"/>
      <c r="AS25" s="223"/>
      <c r="AT25" s="223"/>
      <c r="AU25" s="389"/>
      <c r="AV25" s="388"/>
      <c r="AW25" s="223"/>
      <c r="AX25" s="223"/>
      <c r="AY25" s="223"/>
      <c r="AZ25" s="223"/>
      <c r="BA25" s="223"/>
      <c r="BB25" s="223"/>
      <c r="BC25" s="223"/>
      <c r="BD25" s="223"/>
      <c r="BE25" s="223"/>
      <c r="BF25" s="223"/>
      <c r="BG25" s="389"/>
      <c r="BH25" s="388"/>
      <c r="BI25" s="223"/>
      <c r="BJ25" s="223"/>
      <c r="BK25" s="223"/>
      <c r="BL25" s="223"/>
      <c r="BM25" s="223"/>
      <c r="BN25" s="223"/>
      <c r="BO25" s="223"/>
      <c r="BP25" s="223"/>
      <c r="BQ25" s="223"/>
      <c r="BR25" s="223"/>
      <c r="BS25" s="389"/>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389"/>
      <c r="CV25" s="25"/>
      <c r="EB25" s="24"/>
    </row>
    <row r="26" spans="1:132" ht="3.75" customHeight="1">
      <c r="A26" s="442"/>
      <c r="B26" s="443"/>
      <c r="C26" s="444"/>
      <c r="D26" s="388"/>
      <c r="E26" s="223"/>
      <c r="F26" s="223"/>
      <c r="G26" s="388"/>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389"/>
      <c r="AP26" s="388"/>
      <c r="AQ26" s="223"/>
      <c r="AR26" s="223"/>
      <c r="AS26" s="223"/>
      <c r="AT26" s="223"/>
      <c r="AU26" s="389"/>
      <c r="AV26" s="388"/>
      <c r="AW26" s="223"/>
      <c r="AX26" s="223"/>
      <c r="AY26" s="223"/>
      <c r="AZ26" s="223"/>
      <c r="BA26" s="223"/>
      <c r="BB26" s="223"/>
      <c r="BC26" s="223"/>
      <c r="BD26" s="223"/>
      <c r="BE26" s="223"/>
      <c r="BF26" s="223"/>
      <c r="BG26" s="389"/>
      <c r="BH26" s="388"/>
      <c r="BI26" s="223"/>
      <c r="BJ26" s="223"/>
      <c r="BK26" s="223"/>
      <c r="BL26" s="223"/>
      <c r="BM26" s="223"/>
      <c r="BN26" s="223"/>
      <c r="BO26" s="223"/>
      <c r="BP26" s="223"/>
      <c r="BQ26" s="223"/>
      <c r="BR26" s="223"/>
      <c r="BS26" s="389"/>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389"/>
      <c r="CV26" s="25"/>
      <c r="EB26" s="24"/>
    </row>
    <row r="27" spans="1:132" ht="6.75" customHeight="1">
      <c r="A27" s="385">
        <f>'入力用（取引先様控）'!A27</f>
        <v>0</v>
      </c>
      <c r="B27" s="386"/>
      <c r="C27" s="471"/>
      <c r="D27" s="386">
        <f>'入力用（取引先様控）'!D27</f>
        <v>0</v>
      </c>
      <c r="E27" s="386"/>
      <c r="F27" s="386"/>
      <c r="G27" s="424">
        <f>'入力用（取引先様控）'!G27</f>
        <v>0</v>
      </c>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6"/>
      <c r="AP27" s="433">
        <f>'入力用（取引先様控）'!AP27</f>
        <v>0</v>
      </c>
      <c r="AQ27" s="434"/>
      <c r="AR27" s="434"/>
      <c r="AS27" s="434"/>
      <c r="AT27" s="434"/>
      <c r="AU27" s="435"/>
      <c r="AV27" s="357">
        <f>'入力用（取引先様控）'!AV27</f>
        <v>0</v>
      </c>
      <c r="AW27" s="358"/>
      <c r="AX27" s="358"/>
      <c r="AY27" s="358"/>
      <c r="AZ27" s="358"/>
      <c r="BA27" s="358"/>
      <c r="BB27" s="358"/>
      <c r="BC27" s="358"/>
      <c r="BD27" s="358"/>
      <c r="BE27" s="358"/>
      <c r="BF27" s="358"/>
      <c r="BG27" s="359"/>
      <c r="BH27" s="357">
        <f>'入力用（取引先様控）'!BH27</f>
        <v>0</v>
      </c>
      <c r="BI27" s="358"/>
      <c r="BJ27" s="358"/>
      <c r="BK27" s="358"/>
      <c r="BL27" s="358"/>
      <c r="BM27" s="358"/>
      <c r="BN27" s="358"/>
      <c r="BO27" s="358"/>
      <c r="BP27" s="358"/>
      <c r="BQ27" s="358"/>
      <c r="BR27" s="358"/>
      <c r="BS27" s="359"/>
      <c r="BT27" s="358">
        <f>'入力用（取引先様控）'!BT27</f>
        <v>0</v>
      </c>
      <c r="BU27" s="358"/>
      <c r="BV27" s="358"/>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9"/>
      <c r="CV27" s="25"/>
      <c r="EB27" s="24"/>
    </row>
    <row r="28" spans="1:132" ht="6.75" customHeight="1">
      <c r="A28" s="388"/>
      <c r="B28" s="223"/>
      <c r="C28" s="472"/>
      <c r="D28" s="223"/>
      <c r="E28" s="223"/>
      <c r="F28" s="223"/>
      <c r="G28" s="427"/>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9"/>
      <c r="AP28" s="436"/>
      <c r="AQ28" s="437"/>
      <c r="AR28" s="437"/>
      <c r="AS28" s="437"/>
      <c r="AT28" s="437"/>
      <c r="AU28" s="438"/>
      <c r="AV28" s="360"/>
      <c r="AW28" s="361"/>
      <c r="AX28" s="361"/>
      <c r="AY28" s="361"/>
      <c r="AZ28" s="361"/>
      <c r="BA28" s="361"/>
      <c r="BB28" s="361"/>
      <c r="BC28" s="361"/>
      <c r="BD28" s="361"/>
      <c r="BE28" s="361"/>
      <c r="BF28" s="361"/>
      <c r="BG28" s="362"/>
      <c r="BH28" s="360"/>
      <c r="BI28" s="361"/>
      <c r="BJ28" s="361"/>
      <c r="BK28" s="361"/>
      <c r="BL28" s="361"/>
      <c r="BM28" s="361"/>
      <c r="BN28" s="361"/>
      <c r="BO28" s="361"/>
      <c r="BP28" s="361"/>
      <c r="BQ28" s="361"/>
      <c r="BR28" s="361"/>
      <c r="BS28" s="362"/>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2"/>
      <c r="CV28" s="25"/>
      <c r="EB28" s="24"/>
    </row>
    <row r="29" spans="1:132" ht="6.75" customHeight="1">
      <c r="A29" s="388"/>
      <c r="B29" s="223"/>
      <c r="C29" s="472"/>
      <c r="D29" s="223"/>
      <c r="E29" s="223"/>
      <c r="F29" s="223"/>
      <c r="G29" s="427"/>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9"/>
      <c r="AP29" s="436"/>
      <c r="AQ29" s="437"/>
      <c r="AR29" s="437"/>
      <c r="AS29" s="437"/>
      <c r="AT29" s="437"/>
      <c r="AU29" s="438"/>
      <c r="AV29" s="360"/>
      <c r="AW29" s="361"/>
      <c r="AX29" s="361"/>
      <c r="AY29" s="361"/>
      <c r="AZ29" s="361"/>
      <c r="BA29" s="361"/>
      <c r="BB29" s="361"/>
      <c r="BC29" s="361"/>
      <c r="BD29" s="361"/>
      <c r="BE29" s="361"/>
      <c r="BF29" s="361"/>
      <c r="BG29" s="362"/>
      <c r="BH29" s="360"/>
      <c r="BI29" s="361"/>
      <c r="BJ29" s="361"/>
      <c r="BK29" s="361"/>
      <c r="BL29" s="361"/>
      <c r="BM29" s="361"/>
      <c r="BN29" s="361"/>
      <c r="BO29" s="361"/>
      <c r="BP29" s="361"/>
      <c r="BQ29" s="361"/>
      <c r="BR29" s="361"/>
      <c r="BS29" s="362"/>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361"/>
      <c r="CQ29" s="361"/>
      <c r="CR29" s="361"/>
      <c r="CS29" s="361"/>
      <c r="CT29" s="362"/>
      <c r="CV29" s="25"/>
      <c r="EB29" s="24"/>
    </row>
    <row r="30" spans="1:132" ht="6.75" customHeight="1">
      <c r="A30" s="442"/>
      <c r="B30" s="443"/>
      <c r="C30" s="473"/>
      <c r="D30" s="443"/>
      <c r="E30" s="443"/>
      <c r="F30" s="443"/>
      <c r="G30" s="430"/>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2"/>
      <c r="AP30" s="439"/>
      <c r="AQ30" s="440"/>
      <c r="AR30" s="440"/>
      <c r="AS30" s="440"/>
      <c r="AT30" s="440"/>
      <c r="AU30" s="441"/>
      <c r="AV30" s="363"/>
      <c r="AW30" s="364"/>
      <c r="AX30" s="364"/>
      <c r="AY30" s="364"/>
      <c r="AZ30" s="364"/>
      <c r="BA30" s="364"/>
      <c r="BB30" s="364"/>
      <c r="BC30" s="364"/>
      <c r="BD30" s="364"/>
      <c r="BE30" s="364"/>
      <c r="BF30" s="364"/>
      <c r="BG30" s="365"/>
      <c r="BH30" s="363"/>
      <c r="BI30" s="364"/>
      <c r="BJ30" s="364"/>
      <c r="BK30" s="364"/>
      <c r="BL30" s="364"/>
      <c r="BM30" s="364"/>
      <c r="BN30" s="364"/>
      <c r="BO30" s="364"/>
      <c r="BP30" s="364"/>
      <c r="BQ30" s="364"/>
      <c r="BR30" s="364"/>
      <c r="BS30" s="365"/>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5"/>
      <c r="CV30" s="25"/>
      <c r="EB30" s="24"/>
    </row>
    <row r="31" spans="1:132" ht="6.75" customHeight="1">
      <c r="A31" s="385">
        <f>'入力用（取引先様控）'!A31</f>
        <v>0</v>
      </c>
      <c r="B31" s="386"/>
      <c r="C31" s="465"/>
      <c r="D31" s="468">
        <f>'入力用（取引先様控）'!D31</f>
        <v>0</v>
      </c>
      <c r="E31" s="386"/>
      <c r="F31" s="386"/>
      <c r="G31" s="424">
        <f>'入力用（取引先様控）'!G31</f>
        <v>0</v>
      </c>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6"/>
      <c r="AP31" s="433">
        <f>'入力用（取引先様控）'!AP31</f>
        <v>0</v>
      </c>
      <c r="AQ31" s="434"/>
      <c r="AR31" s="434"/>
      <c r="AS31" s="434"/>
      <c r="AT31" s="434"/>
      <c r="AU31" s="435"/>
      <c r="AV31" s="357">
        <f>'入力用（取引先様控）'!AV31</f>
        <v>0</v>
      </c>
      <c r="AW31" s="358"/>
      <c r="AX31" s="358"/>
      <c r="AY31" s="358"/>
      <c r="AZ31" s="358"/>
      <c r="BA31" s="358"/>
      <c r="BB31" s="358"/>
      <c r="BC31" s="358"/>
      <c r="BD31" s="358"/>
      <c r="BE31" s="358"/>
      <c r="BF31" s="358"/>
      <c r="BG31" s="359"/>
      <c r="BH31" s="357">
        <f>'入力用（取引先様控）'!BH31</f>
        <v>0</v>
      </c>
      <c r="BI31" s="358"/>
      <c r="BJ31" s="358"/>
      <c r="BK31" s="358"/>
      <c r="BL31" s="358"/>
      <c r="BM31" s="358"/>
      <c r="BN31" s="358"/>
      <c r="BO31" s="358"/>
      <c r="BP31" s="358"/>
      <c r="BQ31" s="358"/>
      <c r="BR31" s="358"/>
      <c r="BS31" s="359"/>
      <c r="BT31" s="358">
        <f>'入力用（取引先様控）'!BT31</f>
        <v>0</v>
      </c>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9"/>
      <c r="CV31" s="366" t="s">
        <v>47</v>
      </c>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8"/>
    </row>
    <row r="32" spans="1:132" ht="6.75" customHeight="1">
      <c r="A32" s="388"/>
      <c r="B32" s="223"/>
      <c r="C32" s="466"/>
      <c r="D32" s="469"/>
      <c r="E32" s="223"/>
      <c r="F32" s="223"/>
      <c r="G32" s="427"/>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9"/>
      <c r="AP32" s="436"/>
      <c r="AQ32" s="437"/>
      <c r="AR32" s="437"/>
      <c r="AS32" s="437"/>
      <c r="AT32" s="437"/>
      <c r="AU32" s="438"/>
      <c r="AV32" s="360"/>
      <c r="AW32" s="361"/>
      <c r="AX32" s="361"/>
      <c r="AY32" s="361"/>
      <c r="AZ32" s="361"/>
      <c r="BA32" s="361"/>
      <c r="BB32" s="361"/>
      <c r="BC32" s="361"/>
      <c r="BD32" s="361"/>
      <c r="BE32" s="361"/>
      <c r="BF32" s="361"/>
      <c r="BG32" s="362"/>
      <c r="BH32" s="360"/>
      <c r="BI32" s="361"/>
      <c r="BJ32" s="361"/>
      <c r="BK32" s="361"/>
      <c r="BL32" s="361"/>
      <c r="BM32" s="361"/>
      <c r="BN32" s="361"/>
      <c r="BO32" s="361"/>
      <c r="BP32" s="361"/>
      <c r="BQ32" s="361"/>
      <c r="BR32" s="361"/>
      <c r="BS32" s="362"/>
      <c r="BT32" s="361"/>
      <c r="BU32" s="361"/>
      <c r="BV32" s="361"/>
      <c r="BW32" s="361"/>
      <c r="BX32" s="361"/>
      <c r="BY32" s="361"/>
      <c r="BZ32" s="361"/>
      <c r="CA32" s="361"/>
      <c r="CB32" s="361"/>
      <c r="CC32" s="361"/>
      <c r="CD32" s="361"/>
      <c r="CE32" s="361"/>
      <c r="CF32" s="361"/>
      <c r="CG32" s="361"/>
      <c r="CH32" s="361"/>
      <c r="CI32" s="361"/>
      <c r="CJ32" s="361"/>
      <c r="CK32" s="361"/>
      <c r="CL32" s="361"/>
      <c r="CM32" s="361"/>
      <c r="CN32" s="361"/>
      <c r="CO32" s="361"/>
      <c r="CP32" s="361"/>
      <c r="CQ32" s="361"/>
      <c r="CR32" s="361"/>
      <c r="CS32" s="361"/>
      <c r="CT32" s="362"/>
      <c r="CV32" s="369"/>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0"/>
      <c r="DU32" s="370"/>
      <c r="DV32" s="370"/>
      <c r="DW32" s="370"/>
      <c r="DX32" s="370"/>
      <c r="DY32" s="370"/>
      <c r="DZ32" s="370"/>
      <c r="EA32" s="370"/>
      <c r="EB32" s="371"/>
    </row>
    <row r="33" spans="1:132" ht="6.75" customHeight="1">
      <c r="A33" s="388"/>
      <c r="B33" s="223"/>
      <c r="C33" s="466"/>
      <c r="D33" s="469"/>
      <c r="E33" s="223"/>
      <c r="F33" s="223"/>
      <c r="G33" s="427"/>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9"/>
      <c r="AP33" s="436"/>
      <c r="AQ33" s="437"/>
      <c r="AR33" s="437"/>
      <c r="AS33" s="437"/>
      <c r="AT33" s="437"/>
      <c r="AU33" s="438"/>
      <c r="AV33" s="360"/>
      <c r="AW33" s="361"/>
      <c r="AX33" s="361"/>
      <c r="AY33" s="361"/>
      <c r="AZ33" s="361"/>
      <c r="BA33" s="361"/>
      <c r="BB33" s="361"/>
      <c r="BC33" s="361"/>
      <c r="BD33" s="361"/>
      <c r="BE33" s="361"/>
      <c r="BF33" s="361"/>
      <c r="BG33" s="362"/>
      <c r="BH33" s="360"/>
      <c r="BI33" s="361"/>
      <c r="BJ33" s="361"/>
      <c r="BK33" s="361"/>
      <c r="BL33" s="361"/>
      <c r="BM33" s="361"/>
      <c r="BN33" s="361"/>
      <c r="BO33" s="361"/>
      <c r="BP33" s="361"/>
      <c r="BQ33" s="361"/>
      <c r="BR33" s="361"/>
      <c r="BS33" s="362"/>
      <c r="BT33" s="361"/>
      <c r="BU33" s="361"/>
      <c r="BV33" s="361"/>
      <c r="BW33" s="361"/>
      <c r="BX33" s="361"/>
      <c r="BY33" s="361"/>
      <c r="BZ33" s="361"/>
      <c r="CA33" s="361"/>
      <c r="CB33" s="361"/>
      <c r="CC33" s="361"/>
      <c r="CD33" s="361"/>
      <c r="CE33" s="361"/>
      <c r="CF33" s="361"/>
      <c r="CG33" s="361"/>
      <c r="CH33" s="361"/>
      <c r="CI33" s="361"/>
      <c r="CJ33" s="361"/>
      <c r="CK33" s="361"/>
      <c r="CL33" s="361"/>
      <c r="CM33" s="361"/>
      <c r="CN33" s="361"/>
      <c r="CO33" s="361"/>
      <c r="CP33" s="361"/>
      <c r="CQ33" s="361"/>
      <c r="CR33" s="361"/>
      <c r="CS33" s="361"/>
      <c r="CT33" s="362"/>
      <c r="CV33" s="25"/>
      <c r="EB33" s="24"/>
    </row>
    <row r="34" spans="1:132" ht="6.75" customHeight="1">
      <c r="A34" s="442"/>
      <c r="B34" s="443"/>
      <c r="C34" s="467"/>
      <c r="D34" s="470"/>
      <c r="E34" s="443"/>
      <c r="F34" s="443"/>
      <c r="G34" s="430"/>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2"/>
      <c r="AP34" s="439"/>
      <c r="AQ34" s="440"/>
      <c r="AR34" s="440"/>
      <c r="AS34" s="440"/>
      <c r="AT34" s="440"/>
      <c r="AU34" s="441"/>
      <c r="AV34" s="363"/>
      <c r="AW34" s="364"/>
      <c r="AX34" s="364"/>
      <c r="AY34" s="364"/>
      <c r="AZ34" s="364"/>
      <c r="BA34" s="364"/>
      <c r="BB34" s="364"/>
      <c r="BC34" s="364"/>
      <c r="BD34" s="364"/>
      <c r="BE34" s="364"/>
      <c r="BF34" s="364"/>
      <c r="BG34" s="365"/>
      <c r="BH34" s="363"/>
      <c r="BI34" s="364"/>
      <c r="BJ34" s="364"/>
      <c r="BK34" s="364"/>
      <c r="BL34" s="364"/>
      <c r="BM34" s="364"/>
      <c r="BN34" s="364"/>
      <c r="BO34" s="364"/>
      <c r="BP34" s="364"/>
      <c r="BQ34" s="364"/>
      <c r="BR34" s="364"/>
      <c r="BS34" s="365"/>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5"/>
      <c r="CV34" s="25"/>
      <c r="EB34" s="24"/>
    </row>
    <row r="35" spans="1:132" ht="6.75" customHeight="1">
      <c r="A35" s="385">
        <f>'入力用（取引先様控）'!A35</f>
        <v>0</v>
      </c>
      <c r="B35" s="386"/>
      <c r="C35" s="465"/>
      <c r="D35" s="468">
        <f>'入力用（取引先様控）'!D35</f>
        <v>0</v>
      </c>
      <c r="E35" s="386"/>
      <c r="F35" s="386"/>
      <c r="G35" s="424">
        <f>'入力用（取引先様控）'!G35</f>
        <v>0</v>
      </c>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6"/>
      <c r="AP35" s="433">
        <f>'入力用（取引先様控）'!AP35</f>
        <v>0</v>
      </c>
      <c r="AQ35" s="434"/>
      <c r="AR35" s="434"/>
      <c r="AS35" s="434"/>
      <c r="AT35" s="434"/>
      <c r="AU35" s="435"/>
      <c r="AV35" s="357">
        <f>'入力用（取引先様控）'!AV35</f>
        <v>0</v>
      </c>
      <c r="AW35" s="358"/>
      <c r="AX35" s="358"/>
      <c r="AY35" s="358"/>
      <c r="AZ35" s="358"/>
      <c r="BA35" s="358"/>
      <c r="BB35" s="358"/>
      <c r="BC35" s="358"/>
      <c r="BD35" s="358"/>
      <c r="BE35" s="358"/>
      <c r="BF35" s="358"/>
      <c r="BG35" s="359"/>
      <c r="BH35" s="357">
        <f>'入力用（取引先様控）'!BH35</f>
        <v>0</v>
      </c>
      <c r="BI35" s="358"/>
      <c r="BJ35" s="358"/>
      <c r="BK35" s="358"/>
      <c r="BL35" s="358"/>
      <c r="BM35" s="358"/>
      <c r="BN35" s="358"/>
      <c r="BO35" s="358"/>
      <c r="BP35" s="358"/>
      <c r="BQ35" s="358"/>
      <c r="BR35" s="358"/>
      <c r="BS35" s="359"/>
      <c r="BT35" s="358">
        <f>'入力用（取引先様控）'!BT35</f>
        <v>0</v>
      </c>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9"/>
      <c r="CV35" s="25"/>
      <c r="EB35" s="24"/>
    </row>
    <row r="36" spans="1:132" ht="6.75" customHeight="1">
      <c r="A36" s="388"/>
      <c r="B36" s="223"/>
      <c r="C36" s="466"/>
      <c r="D36" s="469"/>
      <c r="E36" s="223"/>
      <c r="F36" s="223"/>
      <c r="G36" s="427"/>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9"/>
      <c r="AP36" s="436"/>
      <c r="AQ36" s="437"/>
      <c r="AR36" s="437"/>
      <c r="AS36" s="437"/>
      <c r="AT36" s="437"/>
      <c r="AU36" s="438"/>
      <c r="AV36" s="360"/>
      <c r="AW36" s="361"/>
      <c r="AX36" s="361"/>
      <c r="AY36" s="361"/>
      <c r="AZ36" s="361"/>
      <c r="BA36" s="361"/>
      <c r="BB36" s="361"/>
      <c r="BC36" s="361"/>
      <c r="BD36" s="361"/>
      <c r="BE36" s="361"/>
      <c r="BF36" s="361"/>
      <c r="BG36" s="362"/>
      <c r="BH36" s="360"/>
      <c r="BI36" s="361"/>
      <c r="BJ36" s="361"/>
      <c r="BK36" s="361"/>
      <c r="BL36" s="361"/>
      <c r="BM36" s="361"/>
      <c r="BN36" s="361"/>
      <c r="BO36" s="361"/>
      <c r="BP36" s="361"/>
      <c r="BQ36" s="361"/>
      <c r="BR36" s="361"/>
      <c r="BS36" s="362"/>
      <c r="BT36" s="361"/>
      <c r="BU36" s="361"/>
      <c r="BV36" s="361"/>
      <c r="BW36" s="361"/>
      <c r="BX36" s="361"/>
      <c r="BY36" s="361"/>
      <c r="BZ36" s="361"/>
      <c r="CA36" s="361"/>
      <c r="CB36" s="361"/>
      <c r="CC36" s="361"/>
      <c r="CD36" s="361"/>
      <c r="CE36" s="361"/>
      <c r="CF36" s="361"/>
      <c r="CG36" s="361"/>
      <c r="CH36" s="361"/>
      <c r="CI36" s="361"/>
      <c r="CJ36" s="361"/>
      <c r="CK36" s="361"/>
      <c r="CL36" s="361"/>
      <c r="CM36" s="361"/>
      <c r="CN36" s="361"/>
      <c r="CO36" s="361"/>
      <c r="CP36" s="361"/>
      <c r="CQ36" s="361"/>
      <c r="CR36" s="361"/>
      <c r="CS36" s="361"/>
      <c r="CT36" s="362"/>
      <c r="CV36" s="25"/>
      <c r="EB36" s="24"/>
    </row>
    <row r="37" spans="1:132" ht="6.75" customHeight="1">
      <c r="A37" s="388"/>
      <c r="B37" s="223"/>
      <c r="C37" s="466"/>
      <c r="D37" s="469"/>
      <c r="E37" s="223"/>
      <c r="F37" s="223"/>
      <c r="G37" s="427"/>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9"/>
      <c r="AP37" s="436"/>
      <c r="AQ37" s="437"/>
      <c r="AR37" s="437"/>
      <c r="AS37" s="437"/>
      <c r="AT37" s="437"/>
      <c r="AU37" s="438"/>
      <c r="AV37" s="360"/>
      <c r="AW37" s="361"/>
      <c r="AX37" s="361"/>
      <c r="AY37" s="361"/>
      <c r="AZ37" s="361"/>
      <c r="BA37" s="361"/>
      <c r="BB37" s="361"/>
      <c r="BC37" s="361"/>
      <c r="BD37" s="361"/>
      <c r="BE37" s="361"/>
      <c r="BF37" s="361"/>
      <c r="BG37" s="362"/>
      <c r="BH37" s="360"/>
      <c r="BI37" s="361"/>
      <c r="BJ37" s="361"/>
      <c r="BK37" s="361"/>
      <c r="BL37" s="361"/>
      <c r="BM37" s="361"/>
      <c r="BN37" s="361"/>
      <c r="BO37" s="361"/>
      <c r="BP37" s="361"/>
      <c r="BQ37" s="361"/>
      <c r="BR37" s="361"/>
      <c r="BS37" s="362"/>
      <c r="BT37" s="361"/>
      <c r="BU37" s="361"/>
      <c r="BV37" s="361"/>
      <c r="BW37" s="361"/>
      <c r="BX37" s="361"/>
      <c r="BY37" s="361"/>
      <c r="BZ37" s="361"/>
      <c r="CA37" s="361"/>
      <c r="CB37" s="361"/>
      <c r="CC37" s="361"/>
      <c r="CD37" s="361"/>
      <c r="CE37" s="361"/>
      <c r="CF37" s="361"/>
      <c r="CG37" s="361"/>
      <c r="CH37" s="361"/>
      <c r="CI37" s="361"/>
      <c r="CJ37" s="361"/>
      <c r="CK37" s="361"/>
      <c r="CL37" s="361"/>
      <c r="CM37" s="361"/>
      <c r="CN37" s="361"/>
      <c r="CO37" s="361"/>
      <c r="CP37" s="361"/>
      <c r="CQ37" s="361"/>
      <c r="CR37" s="361"/>
      <c r="CS37" s="361"/>
      <c r="CT37" s="362"/>
      <c r="CV37" s="25"/>
      <c r="EB37" s="24"/>
    </row>
    <row r="38" spans="1:132" ht="6.75" customHeight="1">
      <c r="A38" s="442"/>
      <c r="B38" s="443"/>
      <c r="C38" s="467"/>
      <c r="D38" s="470"/>
      <c r="E38" s="443"/>
      <c r="F38" s="443"/>
      <c r="G38" s="430"/>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2"/>
      <c r="AP38" s="439"/>
      <c r="AQ38" s="440"/>
      <c r="AR38" s="440"/>
      <c r="AS38" s="440"/>
      <c r="AT38" s="440"/>
      <c r="AU38" s="441"/>
      <c r="AV38" s="363"/>
      <c r="AW38" s="364"/>
      <c r="AX38" s="364"/>
      <c r="AY38" s="364"/>
      <c r="AZ38" s="364"/>
      <c r="BA38" s="364"/>
      <c r="BB38" s="364"/>
      <c r="BC38" s="364"/>
      <c r="BD38" s="364"/>
      <c r="BE38" s="364"/>
      <c r="BF38" s="364"/>
      <c r="BG38" s="365"/>
      <c r="BH38" s="363"/>
      <c r="BI38" s="364"/>
      <c r="BJ38" s="364"/>
      <c r="BK38" s="364"/>
      <c r="BL38" s="364"/>
      <c r="BM38" s="364"/>
      <c r="BN38" s="364"/>
      <c r="BO38" s="364"/>
      <c r="BP38" s="364"/>
      <c r="BQ38" s="364"/>
      <c r="BR38" s="364"/>
      <c r="BS38" s="365"/>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5"/>
      <c r="CV38" s="25"/>
      <c r="EB38" s="24"/>
    </row>
    <row r="39" spans="1:132" ht="4.5" customHeight="1">
      <c r="A39" s="385">
        <f>'入力用（取引先様控）'!A39</f>
        <v>0</v>
      </c>
      <c r="B39" s="386"/>
      <c r="C39" s="465"/>
      <c r="D39" s="468">
        <f>'入力用（取引先様控）'!D39</f>
        <v>0</v>
      </c>
      <c r="E39" s="386"/>
      <c r="F39" s="386"/>
      <c r="G39" s="424">
        <f>'入力用（取引先様控）'!G39</f>
        <v>0</v>
      </c>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6"/>
      <c r="AP39" s="433">
        <f>'入力用（取引先様控）'!AP39</f>
        <v>0</v>
      </c>
      <c r="AQ39" s="434"/>
      <c r="AR39" s="434"/>
      <c r="AS39" s="434"/>
      <c r="AT39" s="434"/>
      <c r="AU39" s="435"/>
      <c r="AV39" s="357">
        <f>'入力用（取引先様控）'!AV39</f>
        <v>0</v>
      </c>
      <c r="AW39" s="358"/>
      <c r="AX39" s="358"/>
      <c r="AY39" s="358"/>
      <c r="AZ39" s="358"/>
      <c r="BA39" s="358"/>
      <c r="BB39" s="358"/>
      <c r="BC39" s="358"/>
      <c r="BD39" s="358"/>
      <c r="BE39" s="358"/>
      <c r="BF39" s="358"/>
      <c r="BG39" s="359"/>
      <c r="BH39" s="357">
        <f>'入力用（取引先様控）'!BH39</f>
        <v>0</v>
      </c>
      <c r="BI39" s="358"/>
      <c r="BJ39" s="358"/>
      <c r="BK39" s="358"/>
      <c r="BL39" s="358"/>
      <c r="BM39" s="358"/>
      <c r="BN39" s="358"/>
      <c r="BO39" s="358"/>
      <c r="BP39" s="358"/>
      <c r="BQ39" s="358"/>
      <c r="BR39" s="358"/>
      <c r="BS39" s="359"/>
      <c r="BT39" s="358">
        <f>'入力用（取引先様控）'!BT39</f>
        <v>0</v>
      </c>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9"/>
      <c r="CV39" s="26"/>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8"/>
    </row>
    <row r="40" spans="1:132" ht="3" customHeight="1">
      <c r="A40" s="388"/>
      <c r="B40" s="223"/>
      <c r="C40" s="466"/>
      <c r="D40" s="469"/>
      <c r="E40" s="223"/>
      <c r="F40" s="223"/>
      <c r="G40" s="427"/>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9"/>
      <c r="AP40" s="436"/>
      <c r="AQ40" s="437"/>
      <c r="AR40" s="437"/>
      <c r="AS40" s="437"/>
      <c r="AT40" s="437"/>
      <c r="AU40" s="438"/>
      <c r="AV40" s="360"/>
      <c r="AW40" s="361"/>
      <c r="AX40" s="361"/>
      <c r="AY40" s="361"/>
      <c r="AZ40" s="361"/>
      <c r="BA40" s="361"/>
      <c r="BB40" s="361"/>
      <c r="BC40" s="361"/>
      <c r="BD40" s="361"/>
      <c r="BE40" s="361"/>
      <c r="BF40" s="361"/>
      <c r="BG40" s="362"/>
      <c r="BH40" s="360"/>
      <c r="BI40" s="361"/>
      <c r="BJ40" s="361"/>
      <c r="BK40" s="361"/>
      <c r="BL40" s="361"/>
      <c r="BM40" s="361"/>
      <c r="BN40" s="361"/>
      <c r="BO40" s="361"/>
      <c r="BP40" s="361"/>
      <c r="BQ40" s="361"/>
      <c r="BR40" s="361"/>
      <c r="BS40" s="362"/>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2"/>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row>
    <row r="41" spans="1:132" ht="6.75" customHeight="1">
      <c r="A41" s="388"/>
      <c r="B41" s="223"/>
      <c r="C41" s="466"/>
      <c r="D41" s="469"/>
      <c r="E41" s="223"/>
      <c r="F41" s="223"/>
      <c r="G41" s="427"/>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9"/>
      <c r="AP41" s="436"/>
      <c r="AQ41" s="437"/>
      <c r="AR41" s="437"/>
      <c r="AS41" s="437"/>
      <c r="AT41" s="437"/>
      <c r="AU41" s="438"/>
      <c r="AV41" s="360"/>
      <c r="AW41" s="361"/>
      <c r="AX41" s="361"/>
      <c r="AY41" s="361"/>
      <c r="AZ41" s="361"/>
      <c r="BA41" s="361"/>
      <c r="BB41" s="361"/>
      <c r="BC41" s="361"/>
      <c r="BD41" s="361"/>
      <c r="BE41" s="361"/>
      <c r="BF41" s="361"/>
      <c r="BG41" s="362"/>
      <c r="BH41" s="360"/>
      <c r="BI41" s="361"/>
      <c r="BJ41" s="361"/>
      <c r="BK41" s="361"/>
      <c r="BL41" s="361"/>
      <c r="BM41" s="361"/>
      <c r="BN41" s="361"/>
      <c r="BO41" s="361"/>
      <c r="BP41" s="361"/>
      <c r="BQ41" s="361"/>
      <c r="BR41" s="361"/>
      <c r="BS41" s="362"/>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2"/>
      <c r="CV41" s="330" t="s">
        <v>24</v>
      </c>
      <c r="CW41" s="331"/>
      <c r="CX41" s="331"/>
      <c r="CY41" s="331"/>
      <c r="CZ41" s="331"/>
      <c r="DA41" s="331"/>
      <c r="DB41" s="332"/>
      <c r="DC41" s="390">
        <f>'入力用（取引先様控）'!DC41</f>
        <v>0</v>
      </c>
      <c r="DD41" s="391"/>
      <c r="DE41" s="391"/>
      <c r="DF41" s="391"/>
      <c r="DG41" s="391"/>
      <c r="DH41" s="391"/>
      <c r="DI41" s="391"/>
      <c r="DJ41" s="391"/>
      <c r="DK41" s="391"/>
      <c r="DL41" s="391"/>
      <c r="DM41" s="391"/>
      <c r="DN41" s="391"/>
      <c r="DO41" s="391"/>
      <c r="DP41" s="391"/>
      <c r="DQ41" s="390">
        <f>'入力用（取引先様控）'!DQ41</f>
        <v>0</v>
      </c>
      <c r="DR41" s="391"/>
      <c r="DS41" s="391"/>
      <c r="DT41" s="391"/>
      <c r="DU41" s="391"/>
      <c r="DV41" s="391"/>
      <c r="DW41" s="391"/>
      <c r="DX41" s="391"/>
      <c r="DY41" s="391"/>
      <c r="DZ41" s="391"/>
      <c r="EA41" s="391"/>
      <c r="EB41" s="396"/>
    </row>
    <row r="42" spans="1:132" ht="6.75" customHeight="1">
      <c r="A42" s="388"/>
      <c r="B42" s="223"/>
      <c r="C42" s="466"/>
      <c r="D42" s="469"/>
      <c r="E42" s="223"/>
      <c r="F42" s="223"/>
      <c r="G42" s="427"/>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9"/>
      <c r="AP42" s="436"/>
      <c r="AQ42" s="437"/>
      <c r="AR42" s="437"/>
      <c r="AS42" s="437"/>
      <c r="AT42" s="437"/>
      <c r="AU42" s="438"/>
      <c r="AV42" s="360"/>
      <c r="AW42" s="361"/>
      <c r="AX42" s="361"/>
      <c r="AY42" s="361"/>
      <c r="AZ42" s="361"/>
      <c r="BA42" s="361"/>
      <c r="BB42" s="361"/>
      <c r="BC42" s="361"/>
      <c r="BD42" s="361"/>
      <c r="BE42" s="361"/>
      <c r="BF42" s="361"/>
      <c r="BG42" s="362"/>
      <c r="BH42" s="360"/>
      <c r="BI42" s="361"/>
      <c r="BJ42" s="361"/>
      <c r="BK42" s="361"/>
      <c r="BL42" s="361"/>
      <c r="BM42" s="361"/>
      <c r="BN42" s="361"/>
      <c r="BO42" s="361"/>
      <c r="BP42" s="361"/>
      <c r="BQ42" s="361"/>
      <c r="BR42" s="361"/>
      <c r="BS42" s="362"/>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2"/>
      <c r="CV42" s="333"/>
      <c r="CW42" s="334"/>
      <c r="CX42" s="334"/>
      <c r="CY42" s="334"/>
      <c r="CZ42" s="334"/>
      <c r="DA42" s="334"/>
      <c r="DB42" s="335"/>
      <c r="DC42" s="392"/>
      <c r="DD42" s="393"/>
      <c r="DE42" s="393"/>
      <c r="DF42" s="393"/>
      <c r="DG42" s="393"/>
      <c r="DH42" s="393"/>
      <c r="DI42" s="393"/>
      <c r="DJ42" s="393"/>
      <c r="DK42" s="393"/>
      <c r="DL42" s="393"/>
      <c r="DM42" s="393"/>
      <c r="DN42" s="393"/>
      <c r="DO42" s="393"/>
      <c r="DP42" s="393"/>
      <c r="DQ42" s="392"/>
      <c r="DR42" s="393"/>
      <c r="DS42" s="393"/>
      <c r="DT42" s="393"/>
      <c r="DU42" s="393"/>
      <c r="DV42" s="393"/>
      <c r="DW42" s="393"/>
      <c r="DX42" s="393"/>
      <c r="DY42" s="393"/>
      <c r="DZ42" s="393"/>
      <c r="EA42" s="393"/>
      <c r="EB42" s="397"/>
    </row>
    <row r="43" spans="1:132" ht="6.75" customHeight="1">
      <c r="A43" s="442"/>
      <c r="B43" s="443"/>
      <c r="C43" s="467"/>
      <c r="D43" s="470"/>
      <c r="E43" s="443"/>
      <c r="F43" s="443"/>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2"/>
      <c r="AP43" s="439"/>
      <c r="AQ43" s="440"/>
      <c r="AR43" s="440"/>
      <c r="AS43" s="440"/>
      <c r="AT43" s="440"/>
      <c r="AU43" s="441"/>
      <c r="AV43" s="363"/>
      <c r="AW43" s="364"/>
      <c r="AX43" s="364"/>
      <c r="AY43" s="364"/>
      <c r="AZ43" s="364"/>
      <c r="BA43" s="364"/>
      <c r="BB43" s="364"/>
      <c r="BC43" s="364"/>
      <c r="BD43" s="364"/>
      <c r="BE43" s="364"/>
      <c r="BF43" s="364"/>
      <c r="BG43" s="365"/>
      <c r="BH43" s="363"/>
      <c r="BI43" s="364"/>
      <c r="BJ43" s="364"/>
      <c r="BK43" s="364"/>
      <c r="BL43" s="364"/>
      <c r="BM43" s="364"/>
      <c r="BN43" s="364"/>
      <c r="BO43" s="364"/>
      <c r="BP43" s="364"/>
      <c r="BQ43" s="364"/>
      <c r="BR43" s="364"/>
      <c r="BS43" s="365"/>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5"/>
      <c r="CV43" s="333"/>
      <c r="CW43" s="334"/>
      <c r="CX43" s="334"/>
      <c r="CY43" s="334"/>
      <c r="CZ43" s="334"/>
      <c r="DA43" s="334"/>
      <c r="DB43" s="335"/>
      <c r="DC43" s="394"/>
      <c r="DD43" s="395"/>
      <c r="DE43" s="395"/>
      <c r="DF43" s="395"/>
      <c r="DG43" s="395"/>
      <c r="DH43" s="395"/>
      <c r="DI43" s="395"/>
      <c r="DJ43" s="395"/>
      <c r="DK43" s="395"/>
      <c r="DL43" s="395"/>
      <c r="DM43" s="395"/>
      <c r="DN43" s="395"/>
      <c r="DO43" s="395"/>
      <c r="DP43" s="395"/>
      <c r="DQ43" s="394"/>
      <c r="DR43" s="395"/>
      <c r="DS43" s="395"/>
      <c r="DT43" s="395"/>
      <c r="DU43" s="395"/>
      <c r="DV43" s="395"/>
      <c r="DW43" s="395"/>
      <c r="DX43" s="395"/>
      <c r="DY43" s="395"/>
      <c r="DZ43" s="395"/>
      <c r="EA43" s="395"/>
      <c r="EB43" s="398"/>
    </row>
    <row r="44" spans="1:132" ht="6.75" customHeight="1">
      <c r="A44" s="388">
        <f>'入力用（取引先様控）'!A44</f>
        <v>0</v>
      </c>
      <c r="B44" s="223"/>
      <c r="C44" s="466"/>
      <c r="D44" s="469">
        <f>'入力用（取引先様控）'!D44</f>
        <v>0</v>
      </c>
      <c r="E44" s="223"/>
      <c r="F44" s="223"/>
      <c r="G44" s="427">
        <f>'入力用（取引先様控）'!G44</f>
        <v>0</v>
      </c>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9"/>
      <c r="AP44" s="436">
        <f>'入力用（取引先様控）'!AP44</f>
        <v>0</v>
      </c>
      <c r="AQ44" s="437"/>
      <c r="AR44" s="437"/>
      <c r="AS44" s="437"/>
      <c r="AT44" s="437"/>
      <c r="AU44" s="438"/>
      <c r="AV44" s="360">
        <f>'入力用（取引先様控）'!AV44</f>
        <v>0</v>
      </c>
      <c r="AW44" s="361"/>
      <c r="AX44" s="361"/>
      <c r="AY44" s="361"/>
      <c r="AZ44" s="361"/>
      <c r="BA44" s="361"/>
      <c r="BB44" s="361"/>
      <c r="BC44" s="361"/>
      <c r="BD44" s="361"/>
      <c r="BE44" s="361"/>
      <c r="BF44" s="361"/>
      <c r="BG44" s="362"/>
      <c r="BH44" s="360">
        <f>'入力用（取引先様控）'!BH44</f>
        <v>0</v>
      </c>
      <c r="BI44" s="361"/>
      <c r="BJ44" s="361"/>
      <c r="BK44" s="361"/>
      <c r="BL44" s="361"/>
      <c r="BM44" s="361"/>
      <c r="BN44" s="361"/>
      <c r="BO44" s="361"/>
      <c r="BP44" s="361"/>
      <c r="BQ44" s="361"/>
      <c r="BR44" s="361"/>
      <c r="BS44" s="362"/>
      <c r="BT44" s="361">
        <f>'入力用（取引先様控）'!BT44</f>
        <v>0</v>
      </c>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2"/>
      <c r="CV44" s="330" t="s">
        <v>25</v>
      </c>
      <c r="CW44" s="331"/>
      <c r="CX44" s="331"/>
      <c r="CY44" s="331"/>
      <c r="CZ44" s="331"/>
      <c r="DA44" s="331"/>
      <c r="DB44" s="332"/>
      <c r="DC44" s="372">
        <f>'入力用（取引先様控）'!DC44:DL46</f>
        <v>0</v>
      </c>
      <c r="DD44" s="373"/>
      <c r="DE44" s="373"/>
      <c r="DF44" s="373"/>
      <c r="DG44" s="373"/>
      <c r="DH44" s="373"/>
      <c r="DI44" s="373"/>
      <c r="DJ44" s="373"/>
      <c r="DK44" s="373"/>
      <c r="DL44" s="374"/>
      <c r="DM44" s="373">
        <f>'入力用（取引先様控）'!DM44:EB46</f>
        <v>0</v>
      </c>
      <c r="DN44" s="373"/>
      <c r="DO44" s="373"/>
      <c r="DP44" s="373"/>
      <c r="DQ44" s="373"/>
      <c r="DR44" s="373"/>
      <c r="DS44" s="373"/>
      <c r="DT44" s="373"/>
      <c r="DU44" s="373"/>
      <c r="DV44" s="373"/>
      <c r="DW44" s="373"/>
      <c r="DX44" s="373"/>
      <c r="DY44" s="373"/>
      <c r="DZ44" s="373"/>
      <c r="EA44" s="373"/>
      <c r="EB44" s="374"/>
    </row>
    <row r="45" spans="1:132" ht="6.75" customHeight="1">
      <c r="A45" s="388"/>
      <c r="B45" s="223"/>
      <c r="C45" s="466"/>
      <c r="D45" s="469"/>
      <c r="E45" s="223"/>
      <c r="F45" s="223"/>
      <c r="G45" s="427"/>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9"/>
      <c r="AP45" s="436"/>
      <c r="AQ45" s="437"/>
      <c r="AR45" s="437"/>
      <c r="AS45" s="437"/>
      <c r="AT45" s="437"/>
      <c r="AU45" s="438"/>
      <c r="AV45" s="360"/>
      <c r="AW45" s="361"/>
      <c r="AX45" s="361"/>
      <c r="AY45" s="361"/>
      <c r="AZ45" s="361"/>
      <c r="BA45" s="361"/>
      <c r="BB45" s="361"/>
      <c r="BC45" s="361"/>
      <c r="BD45" s="361"/>
      <c r="BE45" s="361"/>
      <c r="BF45" s="361"/>
      <c r="BG45" s="362"/>
      <c r="BH45" s="360"/>
      <c r="BI45" s="361"/>
      <c r="BJ45" s="361"/>
      <c r="BK45" s="361"/>
      <c r="BL45" s="361"/>
      <c r="BM45" s="361"/>
      <c r="BN45" s="361"/>
      <c r="BO45" s="361"/>
      <c r="BP45" s="361"/>
      <c r="BQ45" s="361"/>
      <c r="BR45" s="361"/>
      <c r="BS45" s="362"/>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2"/>
      <c r="CV45" s="333"/>
      <c r="CW45" s="334"/>
      <c r="CX45" s="334"/>
      <c r="CY45" s="334"/>
      <c r="CZ45" s="334"/>
      <c r="DA45" s="334"/>
      <c r="DB45" s="335"/>
      <c r="DC45" s="375"/>
      <c r="DD45" s="376"/>
      <c r="DE45" s="376"/>
      <c r="DF45" s="376"/>
      <c r="DG45" s="376"/>
      <c r="DH45" s="376"/>
      <c r="DI45" s="376"/>
      <c r="DJ45" s="376"/>
      <c r="DK45" s="376"/>
      <c r="DL45" s="377"/>
      <c r="DM45" s="376"/>
      <c r="DN45" s="376"/>
      <c r="DO45" s="376"/>
      <c r="DP45" s="376"/>
      <c r="DQ45" s="376"/>
      <c r="DR45" s="376"/>
      <c r="DS45" s="376"/>
      <c r="DT45" s="376"/>
      <c r="DU45" s="376"/>
      <c r="DV45" s="376"/>
      <c r="DW45" s="376"/>
      <c r="DX45" s="376"/>
      <c r="DY45" s="376"/>
      <c r="DZ45" s="376"/>
      <c r="EA45" s="376"/>
      <c r="EB45" s="377"/>
    </row>
    <row r="46" spans="1:132" ht="6.75" customHeight="1">
      <c r="A46" s="388"/>
      <c r="B46" s="223"/>
      <c r="C46" s="466"/>
      <c r="D46" s="469"/>
      <c r="E46" s="223"/>
      <c r="F46" s="223"/>
      <c r="G46" s="427"/>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9"/>
      <c r="AP46" s="436"/>
      <c r="AQ46" s="437"/>
      <c r="AR46" s="437"/>
      <c r="AS46" s="437"/>
      <c r="AT46" s="437"/>
      <c r="AU46" s="438"/>
      <c r="AV46" s="360"/>
      <c r="AW46" s="361"/>
      <c r="AX46" s="361"/>
      <c r="AY46" s="361"/>
      <c r="AZ46" s="361"/>
      <c r="BA46" s="361"/>
      <c r="BB46" s="361"/>
      <c r="BC46" s="361"/>
      <c r="BD46" s="361"/>
      <c r="BE46" s="361"/>
      <c r="BF46" s="361"/>
      <c r="BG46" s="362"/>
      <c r="BH46" s="360"/>
      <c r="BI46" s="361"/>
      <c r="BJ46" s="361"/>
      <c r="BK46" s="361"/>
      <c r="BL46" s="361"/>
      <c r="BM46" s="361"/>
      <c r="BN46" s="361"/>
      <c r="BO46" s="361"/>
      <c r="BP46" s="361"/>
      <c r="BQ46" s="361"/>
      <c r="BR46" s="361"/>
      <c r="BS46" s="362"/>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2"/>
      <c r="CV46" s="336"/>
      <c r="CW46" s="337"/>
      <c r="CX46" s="337"/>
      <c r="CY46" s="337"/>
      <c r="CZ46" s="337"/>
      <c r="DA46" s="337"/>
      <c r="DB46" s="338"/>
      <c r="DC46" s="378"/>
      <c r="DD46" s="379"/>
      <c r="DE46" s="379"/>
      <c r="DF46" s="379"/>
      <c r="DG46" s="379"/>
      <c r="DH46" s="379"/>
      <c r="DI46" s="379"/>
      <c r="DJ46" s="379"/>
      <c r="DK46" s="379"/>
      <c r="DL46" s="380"/>
      <c r="DM46" s="379"/>
      <c r="DN46" s="379"/>
      <c r="DO46" s="379"/>
      <c r="DP46" s="379"/>
      <c r="DQ46" s="379"/>
      <c r="DR46" s="379"/>
      <c r="DS46" s="379"/>
      <c r="DT46" s="379"/>
      <c r="DU46" s="379"/>
      <c r="DV46" s="379"/>
      <c r="DW46" s="379"/>
      <c r="DX46" s="379"/>
      <c r="DY46" s="379"/>
      <c r="DZ46" s="379"/>
      <c r="EA46" s="379"/>
      <c r="EB46" s="380"/>
    </row>
    <row r="47" spans="1:132" ht="3.75" customHeight="1">
      <c r="A47" s="388"/>
      <c r="B47" s="223"/>
      <c r="C47" s="466"/>
      <c r="D47" s="469"/>
      <c r="E47" s="223"/>
      <c r="F47" s="223"/>
      <c r="G47" s="427"/>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9"/>
      <c r="AP47" s="436"/>
      <c r="AQ47" s="437"/>
      <c r="AR47" s="437"/>
      <c r="AS47" s="437"/>
      <c r="AT47" s="437"/>
      <c r="AU47" s="438"/>
      <c r="AV47" s="360"/>
      <c r="AW47" s="361"/>
      <c r="AX47" s="361"/>
      <c r="AY47" s="361"/>
      <c r="AZ47" s="361"/>
      <c r="BA47" s="361"/>
      <c r="BB47" s="361"/>
      <c r="BC47" s="361"/>
      <c r="BD47" s="361"/>
      <c r="BE47" s="361"/>
      <c r="BF47" s="361"/>
      <c r="BG47" s="362"/>
      <c r="BH47" s="360"/>
      <c r="BI47" s="361"/>
      <c r="BJ47" s="361"/>
      <c r="BK47" s="361"/>
      <c r="BL47" s="361"/>
      <c r="BM47" s="361"/>
      <c r="BN47" s="361"/>
      <c r="BO47" s="361"/>
      <c r="BP47" s="361"/>
      <c r="BQ47" s="361"/>
      <c r="BR47" s="361"/>
      <c r="BS47" s="362"/>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2"/>
      <c r="CV47" s="333" t="s">
        <v>26</v>
      </c>
      <c r="CW47" s="334"/>
      <c r="CX47" s="334"/>
      <c r="CY47" s="334"/>
      <c r="CZ47" s="334"/>
      <c r="DA47" s="334"/>
      <c r="DB47" s="335"/>
      <c r="DC47" s="381">
        <f>'入力用（取引先様控）'!DC47</f>
        <v>0</v>
      </c>
      <c r="DD47" s="381"/>
      <c r="DE47" s="381"/>
      <c r="DF47" s="381"/>
      <c r="DG47" s="381"/>
      <c r="DH47" s="381"/>
      <c r="DI47" s="381"/>
      <c r="DJ47" s="381"/>
      <c r="DK47" s="381"/>
      <c r="DL47" s="381"/>
      <c r="DM47" s="381"/>
      <c r="DN47" s="381"/>
      <c r="DO47" s="381"/>
      <c r="DP47" s="381"/>
      <c r="DQ47" s="381"/>
      <c r="DR47" s="381"/>
      <c r="DS47" s="381"/>
      <c r="DT47" s="381"/>
      <c r="DU47" s="381"/>
      <c r="DV47" s="381"/>
      <c r="DW47" s="381"/>
      <c r="DX47" s="381"/>
      <c r="DY47" s="381"/>
      <c r="DZ47" s="381"/>
      <c r="EA47" s="381"/>
      <c r="EB47" s="382"/>
    </row>
    <row r="48" spans="1:132" ht="6.75" customHeight="1">
      <c r="A48" s="385"/>
      <c r="B48" s="386"/>
      <c r="C48" s="465"/>
      <c r="D48" s="468"/>
      <c r="E48" s="386"/>
      <c r="F48" s="386"/>
      <c r="G48" s="474" t="s">
        <v>27</v>
      </c>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6"/>
      <c r="AP48" s="357"/>
      <c r="AQ48" s="358"/>
      <c r="AR48" s="358"/>
      <c r="AS48" s="358"/>
      <c r="AT48" s="358"/>
      <c r="AU48" s="359"/>
      <c r="AV48" s="357"/>
      <c r="AW48" s="358"/>
      <c r="AX48" s="358"/>
      <c r="AY48" s="358"/>
      <c r="AZ48" s="358"/>
      <c r="BA48" s="358"/>
      <c r="BB48" s="358"/>
      <c r="BC48" s="358"/>
      <c r="BD48" s="358"/>
      <c r="BE48" s="358"/>
      <c r="BF48" s="358"/>
      <c r="BG48" s="359"/>
      <c r="BH48" s="357"/>
      <c r="BI48" s="358"/>
      <c r="BJ48" s="358"/>
      <c r="BK48" s="358"/>
      <c r="BL48" s="358"/>
      <c r="BM48" s="358"/>
      <c r="BN48" s="358"/>
      <c r="BO48" s="358"/>
      <c r="BP48" s="358"/>
      <c r="BQ48" s="358"/>
      <c r="BR48" s="358"/>
      <c r="BS48" s="359"/>
      <c r="BT48" s="358">
        <f>SUM(BT27:CT47)</f>
        <v>0</v>
      </c>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9"/>
      <c r="CV48" s="333"/>
      <c r="CW48" s="334"/>
      <c r="CX48" s="334"/>
      <c r="CY48" s="334"/>
      <c r="CZ48" s="334"/>
      <c r="DA48" s="334"/>
      <c r="DB48" s="335"/>
      <c r="DC48" s="381"/>
      <c r="DD48" s="381"/>
      <c r="DE48" s="381"/>
      <c r="DF48" s="381"/>
      <c r="DG48" s="381"/>
      <c r="DH48" s="381"/>
      <c r="DI48" s="381"/>
      <c r="DJ48" s="381"/>
      <c r="DK48" s="381"/>
      <c r="DL48" s="381"/>
      <c r="DM48" s="381"/>
      <c r="DN48" s="381"/>
      <c r="DO48" s="381"/>
      <c r="DP48" s="381"/>
      <c r="DQ48" s="381"/>
      <c r="DR48" s="381"/>
      <c r="DS48" s="381"/>
      <c r="DT48" s="381"/>
      <c r="DU48" s="381"/>
      <c r="DV48" s="381"/>
      <c r="DW48" s="381"/>
      <c r="DX48" s="381"/>
      <c r="DY48" s="381"/>
      <c r="DZ48" s="381"/>
      <c r="EA48" s="381"/>
      <c r="EB48" s="382"/>
    </row>
    <row r="49" spans="1:132" ht="6.75" customHeight="1">
      <c r="A49" s="388"/>
      <c r="B49" s="223"/>
      <c r="C49" s="466"/>
      <c r="D49" s="469"/>
      <c r="E49" s="223"/>
      <c r="F49" s="223"/>
      <c r="G49" s="477"/>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9"/>
      <c r="AP49" s="360"/>
      <c r="AQ49" s="361"/>
      <c r="AR49" s="361"/>
      <c r="AS49" s="361"/>
      <c r="AT49" s="361"/>
      <c r="AU49" s="362"/>
      <c r="AV49" s="360"/>
      <c r="AW49" s="361"/>
      <c r="AX49" s="361"/>
      <c r="AY49" s="361"/>
      <c r="AZ49" s="361"/>
      <c r="BA49" s="361"/>
      <c r="BB49" s="361"/>
      <c r="BC49" s="361"/>
      <c r="BD49" s="361"/>
      <c r="BE49" s="361"/>
      <c r="BF49" s="361"/>
      <c r="BG49" s="362"/>
      <c r="BH49" s="360"/>
      <c r="BI49" s="361"/>
      <c r="BJ49" s="361"/>
      <c r="BK49" s="361"/>
      <c r="BL49" s="361"/>
      <c r="BM49" s="361"/>
      <c r="BN49" s="361"/>
      <c r="BO49" s="361"/>
      <c r="BP49" s="361"/>
      <c r="BQ49" s="361"/>
      <c r="BR49" s="361"/>
      <c r="BS49" s="362"/>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2"/>
      <c r="CV49" s="333"/>
      <c r="CW49" s="334"/>
      <c r="CX49" s="334"/>
      <c r="CY49" s="334"/>
      <c r="CZ49" s="334"/>
      <c r="DA49" s="334"/>
      <c r="DB49" s="335"/>
      <c r="DC49" s="381"/>
      <c r="DD49" s="381"/>
      <c r="DE49" s="381"/>
      <c r="DF49" s="381"/>
      <c r="DG49" s="381"/>
      <c r="DH49" s="381"/>
      <c r="DI49" s="381"/>
      <c r="DJ49" s="381"/>
      <c r="DK49" s="381"/>
      <c r="DL49" s="381"/>
      <c r="DM49" s="381"/>
      <c r="DN49" s="381"/>
      <c r="DO49" s="381"/>
      <c r="DP49" s="381"/>
      <c r="DQ49" s="381"/>
      <c r="DR49" s="381"/>
      <c r="DS49" s="381"/>
      <c r="DT49" s="381"/>
      <c r="DU49" s="381"/>
      <c r="DV49" s="381"/>
      <c r="DW49" s="381"/>
      <c r="DX49" s="381"/>
      <c r="DY49" s="381"/>
      <c r="DZ49" s="381"/>
      <c r="EA49" s="381"/>
      <c r="EB49" s="382"/>
    </row>
    <row r="50" spans="1:132" ht="6.75" customHeight="1">
      <c r="A50" s="388"/>
      <c r="B50" s="223"/>
      <c r="C50" s="466"/>
      <c r="D50" s="469"/>
      <c r="E50" s="223"/>
      <c r="F50" s="223"/>
      <c r="G50" s="477"/>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9"/>
      <c r="AP50" s="360"/>
      <c r="AQ50" s="361"/>
      <c r="AR50" s="361"/>
      <c r="AS50" s="361"/>
      <c r="AT50" s="361"/>
      <c r="AU50" s="362"/>
      <c r="AV50" s="360"/>
      <c r="AW50" s="361"/>
      <c r="AX50" s="361"/>
      <c r="AY50" s="361"/>
      <c r="AZ50" s="361"/>
      <c r="BA50" s="361"/>
      <c r="BB50" s="361"/>
      <c r="BC50" s="361"/>
      <c r="BD50" s="361"/>
      <c r="BE50" s="361"/>
      <c r="BF50" s="361"/>
      <c r="BG50" s="362"/>
      <c r="BH50" s="360"/>
      <c r="BI50" s="361"/>
      <c r="BJ50" s="361"/>
      <c r="BK50" s="361"/>
      <c r="BL50" s="361"/>
      <c r="BM50" s="361"/>
      <c r="BN50" s="361"/>
      <c r="BO50" s="361"/>
      <c r="BP50" s="361"/>
      <c r="BQ50" s="361"/>
      <c r="BR50" s="361"/>
      <c r="BS50" s="362"/>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2"/>
      <c r="CV50" s="336"/>
      <c r="CW50" s="337"/>
      <c r="CX50" s="337"/>
      <c r="CY50" s="337"/>
      <c r="CZ50" s="337"/>
      <c r="DA50" s="337"/>
      <c r="DB50" s="338"/>
      <c r="DC50" s="383"/>
      <c r="DD50" s="383"/>
      <c r="DE50" s="383"/>
      <c r="DF50" s="383"/>
      <c r="DG50" s="383"/>
      <c r="DH50" s="383"/>
      <c r="DI50" s="383"/>
      <c r="DJ50" s="383"/>
      <c r="DK50" s="383"/>
      <c r="DL50" s="383"/>
      <c r="DM50" s="383"/>
      <c r="DN50" s="383"/>
      <c r="DO50" s="383"/>
      <c r="DP50" s="383"/>
      <c r="DQ50" s="383"/>
      <c r="DR50" s="383"/>
      <c r="DS50" s="383"/>
      <c r="DT50" s="383"/>
      <c r="DU50" s="383"/>
      <c r="DV50" s="383"/>
      <c r="DW50" s="383"/>
      <c r="DX50" s="383"/>
      <c r="DY50" s="383"/>
      <c r="DZ50" s="383"/>
      <c r="EA50" s="383"/>
      <c r="EB50" s="384"/>
    </row>
    <row r="51" spans="1:132" ht="3.75" customHeight="1">
      <c r="A51" s="442"/>
      <c r="B51" s="443"/>
      <c r="C51" s="467"/>
      <c r="D51" s="470"/>
      <c r="E51" s="443"/>
      <c r="F51" s="443"/>
      <c r="G51" s="480"/>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2"/>
      <c r="AP51" s="363"/>
      <c r="AQ51" s="364"/>
      <c r="AR51" s="364"/>
      <c r="AS51" s="364"/>
      <c r="AT51" s="364"/>
      <c r="AU51" s="365"/>
      <c r="AV51" s="363"/>
      <c r="AW51" s="364"/>
      <c r="AX51" s="364"/>
      <c r="AY51" s="364"/>
      <c r="AZ51" s="364"/>
      <c r="BA51" s="364"/>
      <c r="BB51" s="364"/>
      <c r="BC51" s="364"/>
      <c r="BD51" s="364"/>
      <c r="BE51" s="364"/>
      <c r="BF51" s="364"/>
      <c r="BG51" s="365"/>
      <c r="BH51" s="363"/>
      <c r="BI51" s="364"/>
      <c r="BJ51" s="364"/>
      <c r="BK51" s="364"/>
      <c r="BL51" s="364"/>
      <c r="BM51" s="364"/>
      <c r="BN51" s="364"/>
      <c r="BO51" s="364"/>
      <c r="BP51" s="364"/>
      <c r="BQ51" s="364"/>
      <c r="BR51" s="364"/>
      <c r="BS51" s="365"/>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5"/>
      <c r="CV51" s="25"/>
      <c r="EB51" s="24"/>
    </row>
    <row r="52" spans="1:132" ht="6.75" customHeight="1">
      <c r="A52" s="388"/>
      <c r="B52" s="223"/>
      <c r="C52" s="466"/>
      <c r="D52" s="469"/>
      <c r="E52" s="223"/>
      <c r="F52" s="223"/>
      <c r="G52" s="477" t="s">
        <v>28</v>
      </c>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9"/>
      <c r="AP52" s="360"/>
      <c r="AQ52" s="361"/>
      <c r="AR52" s="361"/>
      <c r="AS52" s="361"/>
      <c r="AT52" s="361"/>
      <c r="AU52" s="362"/>
      <c r="AV52" s="360"/>
      <c r="AW52" s="361"/>
      <c r="AX52" s="361"/>
      <c r="AY52" s="361"/>
      <c r="AZ52" s="361"/>
      <c r="BA52" s="361"/>
      <c r="BB52" s="361"/>
      <c r="BC52" s="361"/>
      <c r="BD52" s="361"/>
      <c r="BE52" s="361"/>
      <c r="BF52" s="361"/>
      <c r="BG52" s="362"/>
      <c r="BH52" s="360"/>
      <c r="BI52" s="361"/>
      <c r="BJ52" s="361"/>
      <c r="BK52" s="361"/>
      <c r="BL52" s="361"/>
      <c r="BM52" s="361"/>
      <c r="BN52" s="361"/>
      <c r="BO52" s="361"/>
      <c r="BP52" s="361"/>
      <c r="BQ52" s="361"/>
      <c r="BR52" s="361"/>
      <c r="BS52" s="362"/>
      <c r="BT52" s="361">
        <f>'入力用（取引先様控）'!BT52</f>
        <v>0</v>
      </c>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2"/>
      <c r="CV52" s="330" t="s">
        <v>29</v>
      </c>
      <c r="CW52" s="331"/>
      <c r="CX52" s="331"/>
      <c r="CY52" s="331"/>
      <c r="CZ52" s="331"/>
      <c r="DA52" s="331"/>
      <c r="DB52" s="332"/>
      <c r="DC52" s="339">
        <f>AS14</f>
        <v>0</v>
      </c>
      <c r="DD52" s="339"/>
      <c r="DE52" s="339"/>
      <c r="DF52" s="339"/>
      <c r="DG52" s="339"/>
      <c r="DH52" s="339"/>
      <c r="DI52" s="339"/>
      <c r="DJ52" s="339"/>
      <c r="DK52" s="339"/>
      <c r="DL52" s="339"/>
      <c r="DM52" s="339"/>
      <c r="DN52" s="339"/>
      <c r="DO52" s="339"/>
      <c r="DP52" s="339"/>
      <c r="DQ52" s="339"/>
      <c r="DR52" s="339"/>
      <c r="DS52" s="339"/>
      <c r="DT52" s="339"/>
      <c r="DU52" s="339"/>
      <c r="DV52" s="339"/>
      <c r="DW52" s="339"/>
      <c r="DX52" s="339"/>
      <c r="DY52" s="339"/>
      <c r="DZ52" s="339"/>
      <c r="EA52" s="339"/>
      <c r="EB52" s="340"/>
    </row>
    <row r="53" spans="1:132" ht="6.75" customHeight="1">
      <c r="A53" s="388"/>
      <c r="B53" s="223"/>
      <c r="C53" s="466"/>
      <c r="D53" s="469"/>
      <c r="E53" s="223"/>
      <c r="F53" s="223"/>
      <c r="G53" s="477"/>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9"/>
      <c r="AP53" s="360"/>
      <c r="AQ53" s="361"/>
      <c r="AR53" s="361"/>
      <c r="AS53" s="361"/>
      <c r="AT53" s="361"/>
      <c r="AU53" s="362"/>
      <c r="AV53" s="360"/>
      <c r="AW53" s="361"/>
      <c r="AX53" s="361"/>
      <c r="AY53" s="361"/>
      <c r="AZ53" s="361"/>
      <c r="BA53" s="361"/>
      <c r="BB53" s="361"/>
      <c r="BC53" s="361"/>
      <c r="BD53" s="361"/>
      <c r="BE53" s="361"/>
      <c r="BF53" s="361"/>
      <c r="BG53" s="362"/>
      <c r="BH53" s="360"/>
      <c r="BI53" s="361"/>
      <c r="BJ53" s="361"/>
      <c r="BK53" s="361"/>
      <c r="BL53" s="361"/>
      <c r="BM53" s="361"/>
      <c r="BN53" s="361"/>
      <c r="BO53" s="361"/>
      <c r="BP53" s="361"/>
      <c r="BQ53" s="361"/>
      <c r="BR53" s="361"/>
      <c r="BS53" s="362"/>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2"/>
      <c r="CV53" s="333"/>
      <c r="CW53" s="334"/>
      <c r="CX53" s="334"/>
      <c r="CY53" s="334"/>
      <c r="CZ53" s="334"/>
      <c r="DA53" s="334"/>
      <c r="DB53" s="335"/>
      <c r="DC53" s="341"/>
      <c r="DD53" s="341"/>
      <c r="DE53" s="341"/>
      <c r="DF53" s="341"/>
      <c r="DG53" s="341"/>
      <c r="DH53" s="341"/>
      <c r="DI53" s="341"/>
      <c r="DJ53" s="341"/>
      <c r="DK53" s="341"/>
      <c r="DL53" s="341"/>
      <c r="DM53" s="341"/>
      <c r="DN53" s="341"/>
      <c r="DO53" s="341"/>
      <c r="DP53" s="341"/>
      <c r="DQ53" s="341"/>
      <c r="DR53" s="341"/>
      <c r="DS53" s="341"/>
      <c r="DT53" s="341"/>
      <c r="DU53" s="341"/>
      <c r="DV53" s="341"/>
      <c r="DW53" s="341"/>
      <c r="DX53" s="341"/>
      <c r="DY53" s="341"/>
      <c r="DZ53" s="341"/>
      <c r="EA53" s="341"/>
      <c r="EB53" s="342"/>
    </row>
    <row r="54" spans="1:132" ht="6.75" customHeight="1">
      <c r="A54" s="388"/>
      <c r="B54" s="223"/>
      <c r="C54" s="466"/>
      <c r="D54" s="469"/>
      <c r="E54" s="223"/>
      <c r="F54" s="223"/>
      <c r="G54" s="477"/>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9"/>
      <c r="AP54" s="360"/>
      <c r="AQ54" s="361"/>
      <c r="AR54" s="361"/>
      <c r="AS54" s="361"/>
      <c r="AT54" s="361"/>
      <c r="AU54" s="362"/>
      <c r="AV54" s="360"/>
      <c r="AW54" s="361"/>
      <c r="AX54" s="361"/>
      <c r="AY54" s="361"/>
      <c r="AZ54" s="361"/>
      <c r="BA54" s="361"/>
      <c r="BB54" s="361"/>
      <c r="BC54" s="361"/>
      <c r="BD54" s="361"/>
      <c r="BE54" s="361"/>
      <c r="BF54" s="361"/>
      <c r="BG54" s="362"/>
      <c r="BH54" s="360"/>
      <c r="BI54" s="361"/>
      <c r="BJ54" s="361"/>
      <c r="BK54" s="361"/>
      <c r="BL54" s="361"/>
      <c r="BM54" s="361"/>
      <c r="BN54" s="361"/>
      <c r="BO54" s="361"/>
      <c r="BP54" s="361"/>
      <c r="BQ54" s="361"/>
      <c r="BR54" s="361"/>
      <c r="BS54" s="362"/>
      <c r="BT54" s="361"/>
      <c r="BU54" s="361"/>
      <c r="BV54" s="361"/>
      <c r="BW54" s="361"/>
      <c r="BX54" s="361"/>
      <c r="BY54" s="361"/>
      <c r="BZ54" s="361"/>
      <c r="CA54" s="361"/>
      <c r="CB54" s="361"/>
      <c r="CC54" s="361"/>
      <c r="CD54" s="361"/>
      <c r="CE54" s="361"/>
      <c r="CF54" s="361"/>
      <c r="CG54" s="361"/>
      <c r="CH54" s="361"/>
      <c r="CI54" s="361"/>
      <c r="CJ54" s="361"/>
      <c r="CK54" s="361"/>
      <c r="CL54" s="361"/>
      <c r="CM54" s="361"/>
      <c r="CN54" s="361"/>
      <c r="CO54" s="361"/>
      <c r="CP54" s="361"/>
      <c r="CQ54" s="361"/>
      <c r="CR54" s="361"/>
      <c r="CS54" s="361"/>
      <c r="CT54" s="362"/>
      <c r="CV54" s="333"/>
      <c r="CW54" s="334"/>
      <c r="CX54" s="334"/>
      <c r="CY54" s="334"/>
      <c r="CZ54" s="334"/>
      <c r="DA54" s="334"/>
      <c r="DB54" s="335"/>
      <c r="DC54" s="341"/>
      <c r="DD54" s="341"/>
      <c r="DE54" s="341"/>
      <c r="DF54" s="341"/>
      <c r="DG54" s="341"/>
      <c r="DH54" s="341"/>
      <c r="DI54" s="341"/>
      <c r="DJ54" s="341"/>
      <c r="DK54" s="341"/>
      <c r="DL54" s="341"/>
      <c r="DM54" s="341"/>
      <c r="DN54" s="341"/>
      <c r="DO54" s="341"/>
      <c r="DP54" s="341"/>
      <c r="DQ54" s="341"/>
      <c r="DR54" s="341"/>
      <c r="DS54" s="341"/>
      <c r="DT54" s="341"/>
      <c r="DU54" s="341"/>
      <c r="DV54" s="341"/>
      <c r="DW54" s="341"/>
      <c r="DX54" s="341"/>
      <c r="DY54" s="341"/>
      <c r="DZ54" s="341"/>
      <c r="EA54" s="341"/>
      <c r="EB54" s="342"/>
    </row>
    <row r="55" spans="1:132" ht="3.75" customHeight="1">
      <c r="A55" s="388"/>
      <c r="B55" s="223"/>
      <c r="C55" s="466"/>
      <c r="D55" s="469"/>
      <c r="E55" s="223"/>
      <c r="F55" s="223"/>
      <c r="G55" s="477"/>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9"/>
      <c r="AP55" s="360"/>
      <c r="AQ55" s="361"/>
      <c r="AR55" s="361"/>
      <c r="AS55" s="361"/>
      <c r="AT55" s="361"/>
      <c r="AU55" s="362"/>
      <c r="AV55" s="360"/>
      <c r="AW55" s="361"/>
      <c r="AX55" s="361"/>
      <c r="AY55" s="361"/>
      <c r="AZ55" s="361"/>
      <c r="BA55" s="361"/>
      <c r="BB55" s="361"/>
      <c r="BC55" s="361"/>
      <c r="BD55" s="361"/>
      <c r="BE55" s="361"/>
      <c r="BF55" s="361"/>
      <c r="BG55" s="362"/>
      <c r="BH55" s="360"/>
      <c r="BI55" s="361"/>
      <c r="BJ55" s="361"/>
      <c r="BK55" s="361"/>
      <c r="BL55" s="361"/>
      <c r="BM55" s="361"/>
      <c r="BN55" s="361"/>
      <c r="BO55" s="361"/>
      <c r="BP55" s="361"/>
      <c r="BQ55" s="361"/>
      <c r="BR55" s="361"/>
      <c r="BS55" s="362"/>
      <c r="BT55" s="361"/>
      <c r="BU55" s="361"/>
      <c r="BV55" s="361"/>
      <c r="BW55" s="361"/>
      <c r="BX55" s="361"/>
      <c r="BY55" s="361"/>
      <c r="BZ55" s="361"/>
      <c r="CA55" s="361"/>
      <c r="CB55" s="361"/>
      <c r="CC55" s="361"/>
      <c r="CD55" s="361"/>
      <c r="CE55" s="361"/>
      <c r="CF55" s="361"/>
      <c r="CG55" s="361"/>
      <c r="CH55" s="361"/>
      <c r="CI55" s="361"/>
      <c r="CJ55" s="361"/>
      <c r="CK55" s="361"/>
      <c r="CL55" s="361"/>
      <c r="CM55" s="361"/>
      <c r="CN55" s="361"/>
      <c r="CO55" s="361"/>
      <c r="CP55" s="361"/>
      <c r="CQ55" s="361"/>
      <c r="CR55" s="361"/>
      <c r="CS55" s="361"/>
      <c r="CT55" s="362"/>
      <c r="CV55" s="336"/>
      <c r="CW55" s="337"/>
      <c r="CX55" s="337"/>
      <c r="CY55" s="337"/>
      <c r="CZ55" s="337"/>
      <c r="DA55" s="337"/>
      <c r="DB55" s="338"/>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4"/>
    </row>
    <row r="56" spans="1:132" ht="3.75" customHeight="1">
      <c r="A56" s="385"/>
      <c r="B56" s="386"/>
      <c r="C56" s="465"/>
      <c r="D56" s="468"/>
      <c r="E56" s="386"/>
      <c r="F56" s="386"/>
      <c r="G56" s="330" t="s">
        <v>48</v>
      </c>
      <c r="H56" s="331"/>
      <c r="I56" s="331"/>
      <c r="J56" s="331"/>
      <c r="K56" s="331"/>
      <c r="L56" s="331"/>
      <c r="M56" s="520">
        <f>'入力用（取引先様控）'!CV33</f>
        <v>0</v>
      </c>
      <c r="N56" s="520"/>
      <c r="O56" s="520"/>
      <c r="P56" s="520"/>
      <c r="Q56" s="520"/>
      <c r="R56" s="520"/>
      <c r="S56" s="520"/>
      <c r="T56" s="520"/>
      <c r="U56" s="520"/>
      <c r="V56" s="520"/>
      <c r="W56" s="520"/>
      <c r="X56" s="520"/>
      <c r="Y56" s="475" t="s">
        <v>49</v>
      </c>
      <c r="Z56" s="475"/>
      <c r="AA56" s="475"/>
      <c r="AB56" s="475"/>
      <c r="AC56" s="475"/>
      <c r="AD56" s="475"/>
      <c r="AE56" s="475"/>
      <c r="AF56" s="475"/>
      <c r="AG56" s="475"/>
      <c r="AH56" s="475"/>
      <c r="AI56" s="475"/>
      <c r="AJ56" s="475"/>
      <c r="AK56" s="475"/>
      <c r="AL56" s="475"/>
      <c r="AM56" s="475"/>
      <c r="AN56" s="475"/>
      <c r="AO56" s="476"/>
      <c r="AP56" s="357"/>
      <c r="AQ56" s="358"/>
      <c r="AR56" s="358"/>
      <c r="AS56" s="358"/>
      <c r="AT56" s="358"/>
      <c r="AU56" s="359"/>
      <c r="AV56" s="357"/>
      <c r="AW56" s="358"/>
      <c r="AX56" s="358"/>
      <c r="AY56" s="358"/>
      <c r="AZ56" s="358"/>
      <c r="BA56" s="358"/>
      <c r="BB56" s="358"/>
      <c r="BC56" s="358"/>
      <c r="BD56" s="358"/>
      <c r="BE56" s="358"/>
      <c r="BF56" s="358"/>
      <c r="BG56" s="359"/>
      <c r="BH56" s="357"/>
      <c r="BI56" s="358"/>
      <c r="BJ56" s="358"/>
      <c r="BK56" s="358"/>
      <c r="BL56" s="358"/>
      <c r="BM56" s="358"/>
      <c r="BN56" s="358"/>
      <c r="BO56" s="358"/>
      <c r="BP56" s="358"/>
      <c r="BQ56" s="358"/>
      <c r="BR56" s="358"/>
      <c r="BS56" s="359"/>
      <c r="BT56" s="514">
        <f>BT48+BT52</f>
        <v>0</v>
      </c>
      <c r="BU56" s="514"/>
      <c r="BV56" s="514"/>
      <c r="BW56" s="514"/>
      <c r="BX56" s="514"/>
      <c r="BY56" s="514"/>
      <c r="BZ56" s="514"/>
      <c r="CA56" s="514"/>
      <c r="CB56" s="514"/>
      <c r="CC56" s="514"/>
      <c r="CD56" s="514"/>
      <c r="CE56" s="514"/>
      <c r="CF56" s="514"/>
      <c r="CG56" s="514"/>
      <c r="CH56" s="514"/>
      <c r="CI56" s="514"/>
      <c r="CJ56" s="514"/>
      <c r="CK56" s="514"/>
      <c r="CL56" s="514"/>
      <c r="CM56" s="514"/>
      <c r="CN56" s="514"/>
      <c r="CO56" s="514"/>
      <c r="CP56" s="514"/>
      <c r="CQ56" s="514"/>
      <c r="CR56" s="514"/>
      <c r="CS56" s="514"/>
      <c r="CT56" s="515"/>
      <c r="CV56" s="390" t="s">
        <v>31</v>
      </c>
      <c r="CW56" s="391"/>
      <c r="CX56" s="391"/>
      <c r="CY56" s="391"/>
      <c r="CZ56" s="391"/>
      <c r="DA56" s="391"/>
      <c r="DB56" s="391"/>
      <c r="DC56" s="511">
        <f>'入力用（取引先様控）'!DC56</f>
        <v>0</v>
      </c>
      <c r="DD56" s="346"/>
      <c r="DE56" s="346"/>
      <c r="DF56" s="354"/>
      <c r="DG56" s="345">
        <f>'入力用（取引先様控）'!DG56</f>
        <v>0</v>
      </c>
      <c r="DH56" s="346"/>
      <c r="DI56" s="346"/>
      <c r="DJ56" s="346"/>
      <c r="DK56" s="346"/>
      <c r="DL56" s="346">
        <f>'入力用（取引先様控）'!DL56</f>
        <v>0</v>
      </c>
      <c r="DM56" s="346"/>
      <c r="DN56" s="346"/>
      <c r="DO56" s="346"/>
      <c r="DP56" s="354"/>
      <c r="DQ56" s="345">
        <f>'入力用（取引先様控）'!DQ56</f>
        <v>0</v>
      </c>
      <c r="DR56" s="346"/>
      <c r="DS56" s="346"/>
      <c r="DT56" s="354"/>
      <c r="DU56" s="345">
        <f>'入力用（取引先様控）'!DU56</f>
        <v>0</v>
      </c>
      <c r="DV56" s="346"/>
      <c r="DW56" s="346"/>
      <c r="DX56" s="354"/>
      <c r="DY56" s="345">
        <f>'入力用（取引先様控）'!DY56</f>
        <v>0</v>
      </c>
      <c r="DZ56" s="346"/>
      <c r="EA56" s="346"/>
      <c r="EB56" s="347"/>
    </row>
    <row r="57" spans="1:132" ht="6.75" customHeight="1">
      <c r="A57" s="388"/>
      <c r="B57" s="223"/>
      <c r="C57" s="466"/>
      <c r="D57" s="469"/>
      <c r="E57" s="223"/>
      <c r="F57" s="223"/>
      <c r="G57" s="333"/>
      <c r="H57" s="334"/>
      <c r="I57" s="334"/>
      <c r="J57" s="334"/>
      <c r="K57" s="334"/>
      <c r="L57" s="334"/>
      <c r="M57" s="463"/>
      <c r="N57" s="463"/>
      <c r="O57" s="463"/>
      <c r="P57" s="463"/>
      <c r="Q57" s="463"/>
      <c r="R57" s="463"/>
      <c r="S57" s="463"/>
      <c r="T57" s="463"/>
      <c r="U57" s="463"/>
      <c r="V57" s="463"/>
      <c r="W57" s="463"/>
      <c r="X57" s="463"/>
      <c r="Y57" s="478"/>
      <c r="Z57" s="478"/>
      <c r="AA57" s="478"/>
      <c r="AB57" s="478"/>
      <c r="AC57" s="478"/>
      <c r="AD57" s="478"/>
      <c r="AE57" s="478"/>
      <c r="AF57" s="478"/>
      <c r="AG57" s="478"/>
      <c r="AH57" s="478"/>
      <c r="AI57" s="478"/>
      <c r="AJ57" s="478"/>
      <c r="AK57" s="478"/>
      <c r="AL57" s="478"/>
      <c r="AM57" s="478"/>
      <c r="AN57" s="478"/>
      <c r="AO57" s="479"/>
      <c r="AP57" s="360"/>
      <c r="AQ57" s="361"/>
      <c r="AR57" s="361"/>
      <c r="AS57" s="361"/>
      <c r="AT57" s="361"/>
      <c r="AU57" s="362"/>
      <c r="AV57" s="360"/>
      <c r="AW57" s="361"/>
      <c r="AX57" s="361"/>
      <c r="AY57" s="361"/>
      <c r="AZ57" s="361"/>
      <c r="BA57" s="361"/>
      <c r="BB57" s="361"/>
      <c r="BC57" s="361"/>
      <c r="BD57" s="361"/>
      <c r="BE57" s="361"/>
      <c r="BF57" s="361"/>
      <c r="BG57" s="362"/>
      <c r="BH57" s="360"/>
      <c r="BI57" s="361"/>
      <c r="BJ57" s="361"/>
      <c r="BK57" s="361"/>
      <c r="BL57" s="361"/>
      <c r="BM57" s="361"/>
      <c r="BN57" s="361"/>
      <c r="BO57" s="361"/>
      <c r="BP57" s="361"/>
      <c r="BQ57" s="361"/>
      <c r="BR57" s="361"/>
      <c r="BS57" s="362"/>
      <c r="BT57" s="516"/>
      <c r="BU57" s="516"/>
      <c r="BV57" s="516"/>
      <c r="BW57" s="516"/>
      <c r="BX57" s="516"/>
      <c r="BY57" s="516"/>
      <c r="BZ57" s="516"/>
      <c r="CA57" s="516"/>
      <c r="CB57" s="516"/>
      <c r="CC57" s="516"/>
      <c r="CD57" s="516"/>
      <c r="CE57" s="516"/>
      <c r="CF57" s="516"/>
      <c r="CG57" s="516"/>
      <c r="CH57" s="516"/>
      <c r="CI57" s="516"/>
      <c r="CJ57" s="516"/>
      <c r="CK57" s="516"/>
      <c r="CL57" s="516"/>
      <c r="CM57" s="516"/>
      <c r="CN57" s="516"/>
      <c r="CO57" s="516"/>
      <c r="CP57" s="516"/>
      <c r="CQ57" s="516"/>
      <c r="CR57" s="516"/>
      <c r="CS57" s="516"/>
      <c r="CT57" s="517"/>
      <c r="CV57" s="392"/>
      <c r="CW57" s="393"/>
      <c r="CX57" s="393"/>
      <c r="CY57" s="393"/>
      <c r="CZ57" s="393"/>
      <c r="DA57" s="393"/>
      <c r="DB57" s="393"/>
      <c r="DC57" s="512"/>
      <c r="DD57" s="349"/>
      <c r="DE57" s="349"/>
      <c r="DF57" s="355"/>
      <c r="DG57" s="348"/>
      <c r="DH57" s="349"/>
      <c r="DI57" s="349"/>
      <c r="DJ57" s="349"/>
      <c r="DK57" s="349"/>
      <c r="DL57" s="349"/>
      <c r="DM57" s="349"/>
      <c r="DN57" s="349"/>
      <c r="DO57" s="349"/>
      <c r="DP57" s="355"/>
      <c r="DQ57" s="348"/>
      <c r="DR57" s="349"/>
      <c r="DS57" s="349"/>
      <c r="DT57" s="355"/>
      <c r="DU57" s="348"/>
      <c r="DV57" s="349"/>
      <c r="DW57" s="349"/>
      <c r="DX57" s="355"/>
      <c r="DY57" s="348"/>
      <c r="DZ57" s="349"/>
      <c r="EA57" s="349"/>
      <c r="EB57" s="350"/>
    </row>
    <row r="58" spans="1:132" ht="6.75" customHeight="1">
      <c r="A58" s="388"/>
      <c r="B58" s="223"/>
      <c r="C58" s="466"/>
      <c r="D58" s="469"/>
      <c r="E58" s="223"/>
      <c r="F58" s="223"/>
      <c r="G58" s="333"/>
      <c r="H58" s="334"/>
      <c r="I58" s="334"/>
      <c r="J58" s="334"/>
      <c r="K58" s="334"/>
      <c r="L58" s="334"/>
      <c r="M58" s="463"/>
      <c r="N58" s="463"/>
      <c r="O58" s="463"/>
      <c r="P58" s="463"/>
      <c r="Q58" s="463"/>
      <c r="R58" s="463"/>
      <c r="S58" s="463"/>
      <c r="T58" s="463"/>
      <c r="U58" s="463"/>
      <c r="V58" s="463"/>
      <c r="W58" s="463"/>
      <c r="X58" s="463"/>
      <c r="Y58" s="478"/>
      <c r="Z58" s="478"/>
      <c r="AA58" s="478"/>
      <c r="AB58" s="478"/>
      <c r="AC58" s="478"/>
      <c r="AD58" s="478"/>
      <c r="AE58" s="478"/>
      <c r="AF58" s="478"/>
      <c r="AG58" s="478"/>
      <c r="AH58" s="478"/>
      <c r="AI58" s="478"/>
      <c r="AJ58" s="478"/>
      <c r="AK58" s="478"/>
      <c r="AL58" s="478"/>
      <c r="AM58" s="478"/>
      <c r="AN58" s="478"/>
      <c r="AO58" s="479"/>
      <c r="AP58" s="360"/>
      <c r="AQ58" s="361"/>
      <c r="AR58" s="361"/>
      <c r="AS58" s="361"/>
      <c r="AT58" s="361"/>
      <c r="AU58" s="362"/>
      <c r="AV58" s="360"/>
      <c r="AW58" s="361"/>
      <c r="AX58" s="361"/>
      <c r="AY58" s="361"/>
      <c r="AZ58" s="361"/>
      <c r="BA58" s="361"/>
      <c r="BB58" s="361"/>
      <c r="BC58" s="361"/>
      <c r="BD58" s="361"/>
      <c r="BE58" s="361"/>
      <c r="BF58" s="361"/>
      <c r="BG58" s="362"/>
      <c r="BH58" s="360"/>
      <c r="BI58" s="361"/>
      <c r="BJ58" s="361"/>
      <c r="BK58" s="361"/>
      <c r="BL58" s="361"/>
      <c r="BM58" s="361"/>
      <c r="BN58" s="361"/>
      <c r="BO58" s="361"/>
      <c r="BP58" s="361"/>
      <c r="BQ58" s="361"/>
      <c r="BR58" s="361"/>
      <c r="BS58" s="362"/>
      <c r="BT58" s="516"/>
      <c r="BU58" s="516"/>
      <c r="BV58" s="516"/>
      <c r="BW58" s="516"/>
      <c r="BX58" s="516"/>
      <c r="BY58" s="516"/>
      <c r="BZ58" s="516"/>
      <c r="CA58" s="516"/>
      <c r="CB58" s="516"/>
      <c r="CC58" s="516"/>
      <c r="CD58" s="516"/>
      <c r="CE58" s="516"/>
      <c r="CF58" s="516"/>
      <c r="CG58" s="516"/>
      <c r="CH58" s="516"/>
      <c r="CI58" s="516"/>
      <c r="CJ58" s="516"/>
      <c r="CK58" s="516"/>
      <c r="CL58" s="516"/>
      <c r="CM58" s="516"/>
      <c r="CN58" s="516"/>
      <c r="CO58" s="516"/>
      <c r="CP58" s="516"/>
      <c r="CQ58" s="516"/>
      <c r="CR58" s="516"/>
      <c r="CS58" s="516"/>
      <c r="CT58" s="517"/>
      <c r="CV58" s="392"/>
      <c r="CW58" s="393"/>
      <c r="CX58" s="393"/>
      <c r="CY58" s="393"/>
      <c r="CZ58" s="393"/>
      <c r="DA58" s="393"/>
      <c r="DB58" s="393"/>
      <c r="DC58" s="512"/>
      <c r="DD58" s="349"/>
      <c r="DE58" s="349"/>
      <c r="DF58" s="355"/>
      <c r="DG58" s="348"/>
      <c r="DH58" s="349"/>
      <c r="DI58" s="349"/>
      <c r="DJ58" s="349"/>
      <c r="DK58" s="349"/>
      <c r="DL58" s="349"/>
      <c r="DM58" s="349"/>
      <c r="DN58" s="349"/>
      <c r="DO58" s="349"/>
      <c r="DP58" s="355"/>
      <c r="DQ58" s="348"/>
      <c r="DR58" s="349"/>
      <c r="DS58" s="349"/>
      <c r="DT58" s="355"/>
      <c r="DU58" s="348"/>
      <c r="DV58" s="349"/>
      <c r="DW58" s="349"/>
      <c r="DX58" s="355"/>
      <c r="DY58" s="348"/>
      <c r="DZ58" s="349"/>
      <c r="EA58" s="349"/>
      <c r="EB58" s="350"/>
    </row>
    <row r="59" spans="1:132" ht="6.75" customHeight="1">
      <c r="A59" s="442"/>
      <c r="B59" s="443"/>
      <c r="C59" s="467"/>
      <c r="D59" s="470"/>
      <c r="E59" s="443"/>
      <c r="F59" s="443"/>
      <c r="G59" s="336"/>
      <c r="H59" s="337"/>
      <c r="I59" s="337"/>
      <c r="J59" s="337"/>
      <c r="K59" s="337"/>
      <c r="L59" s="337"/>
      <c r="M59" s="521"/>
      <c r="N59" s="521"/>
      <c r="O59" s="521"/>
      <c r="P59" s="521"/>
      <c r="Q59" s="521"/>
      <c r="R59" s="521"/>
      <c r="S59" s="521"/>
      <c r="T59" s="521"/>
      <c r="U59" s="521"/>
      <c r="V59" s="521"/>
      <c r="W59" s="521"/>
      <c r="X59" s="521"/>
      <c r="Y59" s="481"/>
      <c r="Z59" s="481"/>
      <c r="AA59" s="481"/>
      <c r="AB59" s="481"/>
      <c r="AC59" s="481"/>
      <c r="AD59" s="481"/>
      <c r="AE59" s="481"/>
      <c r="AF59" s="481"/>
      <c r="AG59" s="481"/>
      <c r="AH59" s="481"/>
      <c r="AI59" s="481"/>
      <c r="AJ59" s="481"/>
      <c r="AK59" s="481"/>
      <c r="AL59" s="481"/>
      <c r="AM59" s="481"/>
      <c r="AN59" s="481"/>
      <c r="AO59" s="482"/>
      <c r="AP59" s="363"/>
      <c r="AQ59" s="364"/>
      <c r="AR59" s="364"/>
      <c r="AS59" s="364"/>
      <c r="AT59" s="364"/>
      <c r="AU59" s="365"/>
      <c r="AV59" s="363"/>
      <c r="AW59" s="364"/>
      <c r="AX59" s="364"/>
      <c r="AY59" s="364"/>
      <c r="AZ59" s="364"/>
      <c r="BA59" s="364"/>
      <c r="BB59" s="364"/>
      <c r="BC59" s="364"/>
      <c r="BD59" s="364"/>
      <c r="BE59" s="364"/>
      <c r="BF59" s="364"/>
      <c r="BG59" s="365"/>
      <c r="BH59" s="363"/>
      <c r="BI59" s="364"/>
      <c r="BJ59" s="364"/>
      <c r="BK59" s="364"/>
      <c r="BL59" s="364"/>
      <c r="BM59" s="364"/>
      <c r="BN59" s="364"/>
      <c r="BO59" s="364"/>
      <c r="BP59" s="364"/>
      <c r="BQ59" s="364"/>
      <c r="BR59" s="364"/>
      <c r="BS59" s="365"/>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19"/>
      <c r="CV59" s="394"/>
      <c r="CW59" s="395"/>
      <c r="CX59" s="395"/>
      <c r="CY59" s="395"/>
      <c r="CZ59" s="395"/>
      <c r="DA59" s="395"/>
      <c r="DB59" s="395"/>
      <c r="DC59" s="513"/>
      <c r="DD59" s="352"/>
      <c r="DE59" s="352"/>
      <c r="DF59" s="356"/>
      <c r="DG59" s="351"/>
      <c r="DH59" s="352"/>
      <c r="DI59" s="352"/>
      <c r="DJ59" s="352"/>
      <c r="DK59" s="352"/>
      <c r="DL59" s="352"/>
      <c r="DM59" s="352"/>
      <c r="DN59" s="352"/>
      <c r="DO59" s="352"/>
      <c r="DP59" s="356"/>
      <c r="DQ59" s="351"/>
      <c r="DR59" s="352"/>
      <c r="DS59" s="352"/>
      <c r="DT59" s="356"/>
      <c r="DU59" s="351"/>
      <c r="DV59" s="352"/>
      <c r="DW59" s="352"/>
      <c r="DX59" s="356"/>
      <c r="DY59" s="351"/>
      <c r="DZ59" s="352"/>
      <c r="EA59" s="352"/>
      <c r="EB59" s="353"/>
    </row>
    <row r="61" spans="1:132" ht="6.75" customHeight="1">
      <c r="N61" s="483" t="s">
        <v>50</v>
      </c>
      <c r="O61" s="483"/>
      <c r="P61" s="483"/>
      <c r="Q61" s="483"/>
      <c r="R61" s="483"/>
      <c r="S61" s="483"/>
      <c r="T61" s="483"/>
      <c r="U61" s="483"/>
      <c r="V61" s="483"/>
      <c r="W61" s="483"/>
      <c r="X61" s="483"/>
      <c r="Y61" s="483"/>
      <c r="Z61" s="483"/>
      <c r="AA61" s="483"/>
      <c r="AB61" s="483"/>
      <c r="AC61" s="483"/>
      <c r="AD61" s="483"/>
      <c r="AE61" s="483"/>
      <c r="AF61" s="483"/>
      <c r="AG61" s="483"/>
      <c r="AH61" s="483"/>
      <c r="AK61" s="393" t="s">
        <v>51</v>
      </c>
      <c r="AL61" s="393"/>
      <c r="AM61" s="393"/>
      <c r="AN61" s="393"/>
      <c r="AO61" s="393"/>
      <c r="AP61" s="393"/>
      <c r="AQ61" s="393"/>
      <c r="AR61" s="393"/>
      <c r="AS61" s="393"/>
      <c r="AT61" s="393"/>
      <c r="AU61" s="495">
        <f>'入力用（取引先様控）'!DC73</f>
        <v>0</v>
      </c>
      <c r="AV61" s="495"/>
      <c r="AW61" s="495"/>
      <c r="AX61" s="495"/>
      <c r="AY61" s="495"/>
      <c r="AZ61" s="495"/>
      <c r="BA61" s="495"/>
      <c r="BB61" s="495"/>
      <c r="BC61" s="495"/>
      <c r="BD61" s="495"/>
      <c r="BE61" s="495"/>
      <c r="BF61" s="495"/>
      <c r="BG61" s="495"/>
      <c r="BH61" s="495"/>
      <c r="BI61" s="495"/>
      <c r="BJ61" s="393" t="s">
        <v>36</v>
      </c>
      <c r="BK61" s="393"/>
      <c r="BL61" s="393"/>
      <c r="BM61" s="393"/>
      <c r="BN61" s="393"/>
      <c r="BO61" s="393"/>
      <c r="BP61" s="393"/>
      <c r="BQ61" s="393"/>
      <c r="BR61" s="393"/>
      <c r="BS61" s="393"/>
      <c r="BT61" s="493">
        <f>'入力用（取引先様控）'!DS73</f>
        <v>0</v>
      </c>
      <c r="BU61" s="493"/>
      <c r="BV61" s="493"/>
      <c r="BW61" s="493"/>
      <c r="BX61" s="493"/>
      <c r="BY61" s="493"/>
      <c r="BZ61" s="493"/>
      <c r="CA61" s="493"/>
      <c r="CB61" s="493"/>
      <c r="CC61" s="493"/>
      <c r="CD61" s="493"/>
      <c r="CE61" s="493"/>
      <c r="CF61" s="493"/>
      <c r="CG61" s="493"/>
      <c r="CH61" s="493"/>
    </row>
    <row r="62" spans="1:132" ht="6.75" customHeight="1">
      <c r="A62" s="484">
        <v>1</v>
      </c>
      <c r="B62" s="485"/>
      <c r="C62" s="485"/>
      <c r="D62" s="485"/>
      <c r="E62" s="486"/>
      <c r="N62" s="483"/>
      <c r="O62" s="483"/>
      <c r="P62" s="483"/>
      <c r="Q62" s="483"/>
      <c r="R62" s="483"/>
      <c r="S62" s="483"/>
      <c r="T62" s="483"/>
      <c r="U62" s="483"/>
      <c r="V62" s="483"/>
      <c r="W62" s="483"/>
      <c r="X62" s="483"/>
      <c r="Y62" s="483"/>
      <c r="Z62" s="483"/>
      <c r="AA62" s="483"/>
      <c r="AB62" s="483"/>
      <c r="AC62" s="483"/>
      <c r="AD62" s="483"/>
      <c r="AE62" s="483"/>
      <c r="AF62" s="483"/>
      <c r="AG62" s="483"/>
      <c r="AH62" s="483"/>
      <c r="AK62" s="393"/>
      <c r="AL62" s="393"/>
      <c r="AM62" s="393"/>
      <c r="AN62" s="393"/>
      <c r="AO62" s="393"/>
      <c r="AP62" s="393"/>
      <c r="AQ62" s="393"/>
      <c r="AR62" s="393"/>
      <c r="AS62" s="393"/>
      <c r="AT62" s="393"/>
      <c r="AU62" s="495"/>
      <c r="AV62" s="495"/>
      <c r="AW62" s="495"/>
      <c r="AX62" s="495"/>
      <c r="AY62" s="495"/>
      <c r="AZ62" s="495"/>
      <c r="BA62" s="495"/>
      <c r="BB62" s="495"/>
      <c r="BC62" s="495"/>
      <c r="BD62" s="495"/>
      <c r="BE62" s="495"/>
      <c r="BF62" s="495"/>
      <c r="BG62" s="495"/>
      <c r="BH62" s="495"/>
      <c r="BI62" s="495"/>
      <c r="BJ62" s="393"/>
      <c r="BK62" s="393"/>
      <c r="BL62" s="393"/>
      <c r="BM62" s="393"/>
      <c r="BN62" s="393"/>
      <c r="BO62" s="393"/>
      <c r="BP62" s="393"/>
      <c r="BQ62" s="393"/>
      <c r="BR62" s="393"/>
      <c r="BS62" s="393"/>
      <c r="BT62" s="493"/>
      <c r="BU62" s="493"/>
      <c r="BV62" s="493"/>
      <c r="BW62" s="493"/>
      <c r="BX62" s="493"/>
      <c r="BY62" s="493"/>
      <c r="BZ62" s="493"/>
      <c r="CA62" s="493"/>
      <c r="CB62" s="493"/>
      <c r="CC62" s="493"/>
      <c r="CD62" s="493"/>
      <c r="CE62" s="493"/>
      <c r="CF62" s="493"/>
      <c r="CG62" s="493"/>
      <c r="CH62" s="493"/>
      <c r="CK62" s="385" t="s">
        <v>52</v>
      </c>
      <c r="CL62" s="386"/>
      <c r="CM62" s="386"/>
      <c r="CN62" s="386"/>
      <c r="CO62" s="386"/>
      <c r="CP62" s="386"/>
      <c r="CQ62" s="386"/>
      <c r="CR62" s="386"/>
      <c r="CS62" s="386"/>
      <c r="CT62" s="386"/>
      <c r="CU62" s="386"/>
      <c r="CV62" s="386"/>
      <c r="CW62" s="386"/>
      <c r="CX62" s="386"/>
      <c r="CY62" s="386"/>
      <c r="CZ62" s="386"/>
      <c r="DA62" s="386"/>
      <c r="DB62" s="386"/>
      <c r="DC62" s="387"/>
      <c r="DE62" s="330" t="s">
        <v>4</v>
      </c>
      <c r="DF62" s="331"/>
      <c r="DG62" s="331"/>
      <c r="DH62" s="331"/>
      <c r="DI62" s="331"/>
      <c r="DJ62" s="331"/>
      <c r="DK62" s="332"/>
      <c r="DL62" s="39"/>
      <c r="DM62" s="39"/>
      <c r="DN62" s="39"/>
      <c r="DO62" s="39"/>
      <c r="DP62" s="39"/>
      <c r="DQ62" s="39"/>
      <c r="DR62" s="39"/>
      <c r="DS62" s="39"/>
      <c r="DT62" s="39"/>
      <c r="DU62" s="39"/>
      <c r="DV62" s="39"/>
      <c r="DW62" s="39"/>
      <c r="DX62" s="39"/>
      <c r="DY62" s="39"/>
      <c r="DZ62" s="39"/>
      <c r="EA62" s="39"/>
      <c r="EB62" s="43"/>
    </row>
    <row r="63" spans="1:132" ht="6.75" customHeight="1">
      <c r="A63" s="487"/>
      <c r="B63" s="488"/>
      <c r="C63" s="488"/>
      <c r="D63" s="488"/>
      <c r="E63" s="489"/>
      <c r="N63" s="483"/>
      <c r="O63" s="483"/>
      <c r="P63" s="483"/>
      <c r="Q63" s="483"/>
      <c r="R63" s="483"/>
      <c r="S63" s="483"/>
      <c r="T63" s="483"/>
      <c r="U63" s="483"/>
      <c r="V63" s="483"/>
      <c r="W63" s="483"/>
      <c r="X63" s="483"/>
      <c r="Y63" s="483"/>
      <c r="Z63" s="483"/>
      <c r="AA63" s="483"/>
      <c r="AB63" s="483"/>
      <c r="AC63" s="483"/>
      <c r="AD63" s="483"/>
      <c r="AE63" s="483"/>
      <c r="AF63" s="483"/>
      <c r="AG63" s="483"/>
      <c r="AH63" s="483"/>
      <c r="AK63" s="393" t="s">
        <v>53</v>
      </c>
      <c r="AL63" s="393"/>
      <c r="AM63" s="393"/>
      <c r="AN63" s="393"/>
      <c r="AO63" s="393"/>
      <c r="AP63" s="393"/>
      <c r="AQ63" s="393"/>
      <c r="AR63" s="393"/>
      <c r="AS63" s="393"/>
      <c r="AT63" s="393"/>
      <c r="AU63" s="493">
        <f>'入力用（取引先様控）'!DC77</f>
        <v>0</v>
      </c>
      <c r="AV63" s="493"/>
      <c r="AW63" s="493"/>
      <c r="AX63" s="493"/>
      <c r="AY63" s="493"/>
      <c r="AZ63" s="493"/>
      <c r="BA63" s="493"/>
      <c r="BB63" s="493"/>
      <c r="BC63" s="493"/>
      <c r="BD63" s="493"/>
      <c r="BE63" s="493"/>
      <c r="BF63" s="493"/>
      <c r="BG63" s="493"/>
      <c r="BH63" s="493"/>
      <c r="BI63" s="493"/>
      <c r="BJ63" s="393" t="s">
        <v>36</v>
      </c>
      <c r="BK63" s="393"/>
      <c r="BL63" s="393"/>
      <c r="BM63" s="393"/>
      <c r="BN63" s="393"/>
      <c r="BO63" s="393"/>
      <c r="BP63" s="393"/>
      <c r="BQ63" s="393"/>
      <c r="BR63" s="393"/>
      <c r="BS63" s="393"/>
      <c r="BT63" s="493">
        <f>'入力用（取引先様控）'!DS77</f>
        <v>0</v>
      </c>
      <c r="BU63" s="493"/>
      <c r="BV63" s="493"/>
      <c r="BW63" s="493"/>
      <c r="BX63" s="493"/>
      <c r="BY63" s="493"/>
      <c r="BZ63" s="493"/>
      <c r="CA63" s="493"/>
      <c r="CB63" s="493"/>
      <c r="CC63" s="493"/>
      <c r="CD63" s="493"/>
      <c r="CE63" s="493"/>
      <c r="CF63" s="493"/>
      <c r="CG63" s="493"/>
      <c r="CH63" s="493"/>
      <c r="CK63" s="388"/>
      <c r="CL63" s="223"/>
      <c r="CM63" s="223"/>
      <c r="CN63" s="223"/>
      <c r="CO63" s="223"/>
      <c r="CP63" s="223"/>
      <c r="CQ63" s="223"/>
      <c r="CR63" s="223"/>
      <c r="CS63" s="223"/>
      <c r="CT63" s="223"/>
      <c r="CU63" s="223"/>
      <c r="CV63" s="223"/>
      <c r="CW63" s="223"/>
      <c r="CX63" s="223"/>
      <c r="CY63" s="223"/>
      <c r="CZ63" s="223"/>
      <c r="DA63" s="223"/>
      <c r="DB63" s="223"/>
      <c r="DC63" s="389"/>
      <c r="DE63" s="333"/>
      <c r="DF63" s="334"/>
      <c r="DG63" s="334"/>
      <c r="DH63" s="334"/>
      <c r="DI63" s="334"/>
      <c r="DJ63" s="334"/>
      <c r="DK63" s="335"/>
      <c r="EB63" s="31"/>
    </row>
    <row r="64" spans="1:132" ht="6.75" customHeight="1">
      <c r="A64" s="490"/>
      <c r="B64" s="491"/>
      <c r="C64" s="491"/>
      <c r="D64" s="491"/>
      <c r="E64" s="492"/>
      <c r="N64" s="483"/>
      <c r="O64" s="483"/>
      <c r="P64" s="483"/>
      <c r="Q64" s="483"/>
      <c r="R64" s="483"/>
      <c r="S64" s="483"/>
      <c r="T64" s="483"/>
      <c r="U64" s="483"/>
      <c r="V64" s="483"/>
      <c r="W64" s="483"/>
      <c r="X64" s="483"/>
      <c r="Y64" s="483"/>
      <c r="Z64" s="483"/>
      <c r="AA64" s="483"/>
      <c r="AB64" s="483"/>
      <c r="AC64" s="483"/>
      <c r="AD64" s="483"/>
      <c r="AE64" s="483"/>
      <c r="AF64" s="483"/>
      <c r="AG64" s="483"/>
      <c r="AH64" s="483"/>
      <c r="AK64" s="393"/>
      <c r="AL64" s="393"/>
      <c r="AM64" s="393"/>
      <c r="AN64" s="393"/>
      <c r="AO64" s="393"/>
      <c r="AP64" s="393"/>
      <c r="AQ64" s="393"/>
      <c r="AR64" s="393"/>
      <c r="AS64" s="393"/>
      <c r="AT64" s="393"/>
      <c r="AU64" s="493"/>
      <c r="AV64" s="493"/>
      <c r="AW64" s="493"/>
      <c r="AX64" s="493"/>
      <c r="AY64" s="493"/>
      <c r="AZ64" s="493"/>
      <c r="BA64" s="493"/>
      <c r="BB64" s="493"/>
      <c r="BC64" s="493"/>
      <c r="BD64" s="493"/>
      <c r="BE64" s="493"/>
      <c r="BF64" s="493"/>
      <c r="BG64" s="493"/>
      <c r="BH64" s="493"/>
      <c r="BI64" s="493"/>
      <c r="BJ64" s="393"/>
      <c r="BK64" s="393"/>
      <c r="BL64" s="393"/>
      <c r="BM64" s="393"/>
      <c r="BN64" s="393"/>
      <c r="BO64" s="393"/>
      <c r="BP64" s="393"/>
      <c r="BQ64" s="393"/>
      <c r="BR64" s="393"/>
      <c r="BS64" s="393"/>
      <c r="BT64" s="493"/>
      <c r="BU64" s="493"/>
      <c r="BV64" s="493"/>
      <c r="BW64" s="493"/>
      <c r="BX64" s="493"/>
      <c r="BY64" s="493"/>
      <c r="BZ64" s="493"/>
      <c r="CA64" s="493"/>
      <c r="CB64" s="493"/>
      <c r="CC64" s="493"/>
      <c r="CD64" s="493"/>
      <c r="CE64" s="493"/>
      <c r="CF64" s="493"/>
      <c r="CG64" s="493"/>
      <c r="CH64" s="493"/>
      <c r="CK64" s="442"/>
      <c r="CL64" s="443"/>
      <c r="CM64" s="443"/>
      <c r="CN64" s="443"/>
      <c r="CO64" s="443"/>
      <c r="CP64" s="443"/>
      <c r="CQ64" s="443"/>
      <c r="CR64" s="443"/>
      <c r="CS64" s="443"/>
      <c r="CT64" s="443"/>
      <c r="CU64" s="443"/>
      <c r="CV64" s="443"/>
      <c r="CW64" s="443"/>
      <c r="CX64" s="443"/>
      <c r="CY64" s="443"/>
      <c r="CZ64" s="443"/>
      <c r="DA64" s="443"/>
      <c r="DB64" s="443"/>
      <c r="DC64" s="444"/>
      <c r="DE64" s="333"/>
      <c r="DF64" s="334"/>
      <c r="DG64" s="334"/>
      <c r="DH64" s="334"/>
      <c r="DI64" s="334"/>
      <c r="DJ64" s="334"/>
      <c r="DK64" s="335"/>
      <c r="EB64" s="31"/>
    </row>
    <row r="65" spans="1:132" ht="6.75" customHeight="1">
      <c r="N65" s="483"/>
      <c r="O65" s="483"/>
      <c r="P65" s="483"/>
      <c r="Q65" s="483"/>
      <c r="R65" s="483"/>
      <c r="S65" s="483"/>
      <c r="T65" s="483"/>
      <c r="U65" s="483"/>
      <c r="V65" s="483"/>
      <c r="W65" s="483"/>
      <c r="X65" s="483"/>
      <c r="Y65" s="483"/>
      <c r="Z65" s="483"/>
      <c r="AA65" s="483"/>
      <c r="AB65" s="483"/>
      <c r="AC65" s="483"/>
      <c r="AD65" s="483"/>
      <c r="AE65" s="483"/>
      <c r="AF65" s="483"/>
      <c r="AG65" s="483"/>
      <c r="AH65" s="483"/>
      <c r="AK65" s="393" t="s">
        <v>54</v>
      </c>
      <c r="AL65" s="393"/>
      <c r="AM65" s="393"/>
      <c r="AN65" s="393"/>
      <c r="AO65" s="393"/>
      <c r="AP65" s="393"/>
      <c r="AQ65" s="393"/>
      <c r="AR65" s="393"/>
      <c r="AS65" s="393"/>
      <c r="AT65" s="393"/>
      <c r="AU65" s="493">
        <f>'入力用（取引先様控）'!DC82</f>
        <v>0</v>
      </c>
      <c r="AV65" s="493"/>
      <c r="AW65" s="493"/>
      <c r="AX65" s="493"/>
      <c r="AY65" s="493"/>
      <c r="AZ65" s="493"/>
      <c r="BA65" s="493"/>
      <c r="BB65" s="493"/>
      <c r="BC65" s="493"/>
      <c r="BD65" s="493"/>
      <c r="BE65" s="493"/>
      <c r="BF65" s="493"/>
      <c r="BG65" s="493"/>
      <c r="BH65" s="493"/>
      <c r="BI65" s="493"/>
      <c r="BJ65" s="393" t="s">
        <v>36</v>
      </c>
      <c r="BK65" s="393"/>
      <c r="BL65" s="393"/>
      <c r="BM65" s="393"/>
      <c r="BN65" s="393"/>
      <c r="BO65" s="393"/>
      <c r="BP65" s="393"/>
      <c r="BQ65" s="393"/>
      <c r="BR65" s="393"/>
      <c r="BS65" s="393"/>
      <c r="BT65" s="493">
        <f>'入力用（取引先様控）'!DS82</f>
        <v>0</v>
      </c>
      <c r="BU65" s="493"/>
      <c r="BV65" s="493"/>
      <c r="BW65" s="493"/>
      <c r="BX65" s="493"/>
      <c r="BY65" s="493"/>
      <c r="BZ65" s="493"/>
      <c r="CA65" s="493"/>
      <c r="CB65" s="493"/>
      <c r="CC65" s="493"/>
      <c r="CD65" s="493"/>
      <c r="CE65" s="493"/>
      <c r="CF65" s="493"/>
      <c r="CG65" s="493"/>
      <c r="CH65" s="493"/>
      <c r="CK65" s="35"/>
      <c r="DC65" s="31"/>
      <c r="DE65" s="522"/>
      <c r="DF65" s="523"/>
      <c r="DG65" s="523"/>
      <c r="DH65" s="523"/>
      <c r="DI65" s="523"/>
      <c r="DJ65" s="523"/>
      <c r="DK65" s="524"/>
      <c r="DL65" s="34"/>
      <c r="DM65" s="34"/>
      <c r="DN65" s="34"/>
      <c r="DO65" s="34"/>
      <c r="DP65" s="34"/>
      <c r="DQ65" s="34"/>
      <c r="DR65" s="34"/>
      <c r="DS65" s="34"/>
      <c r="DT65" s="34"/>
      <c r="DU65" s="34"/>
      <c r="DV65" s="34"/>
      <c r="DW65" s="34"/>
      <c r="DX65" s="34"/>
      <c r="DY65" s="34"/>
      <c r="DZ65" s="34"/>
      <c r="EA65" s="34"/>
      <c r="EB65" s="46"/>
    </row>
    <row r="66" spans="1:132" ht="6.75" customHeight="1">
      <c r="AK66" s="393"/>
      <c r="AL66" s="393"/>
      <c r="AM66" s="393"/>
      <c r="AN66" s="393"/>
      <c r="AO66" s="393"/>
      <c r="AP66" s="393"/>
      <c r="AQ66" s="393"/>
      <c r="AR66" s="393"/>
      <c r="AS66" s="393"/>
      <c r="AT66" s="393"/>
      <c r="AU66" s="494"/>
      <c r="AV66" s="494"/>
      <c r="AW66" s="494"/>
      <c r="AX66" s="494"/>
      <c r="AY66" s="494"/>
      <c r="AZ66" s="494"/>
      <c r="BA66" s="494"/>
      <c r="BB66" s="494"/>
      <c r="BC66" s="494"/>
      <c r="BD66" s="494"/>
      <c r="BE66" s="494"/>
      <c r="BF66" s="494"/>
      <c r="BG66" s="494"/>
      <c r="BH66" s="494"/>
      <c r="BI66" s="494"/>
      <c r="BJ66" s="393"/>
      <c r="BK66" s="393"/>
      <c r="BL66" s="393"/>
      <c r="BM66" s="393"/>
      <c r="BN66" s="393"/>
      <c r="BO66" s="393"/>
      <c r="BP66" s="393"/>
      <c r="BQ66" s="393"/>
      <c r="BR66" s="393"/>
      <c r="BS66" s="393"/>
      <c r="BT66" s="493"/>
      <c r="BU66" s="493"/>
      <c r="BV66" s="493"/>
      <c r="BW66" s="493"/>
      <c r="BX66" s="493"/>
      <c r="BY66" s="493"/>
      <c r="BZ66" s="493"/>
      <c r="CA66" s="493"/>
      <c r="CB66" s="493"/>
      <c r="CC66" s="493"/>
      <c r="CD66" s="493"/>
      <c r="CE66" s="493"/>
      <c r="CF66" s="493"/>
      <c r="CG66" s="493"/>
      <c r="CH66" s="493"/>
      <c r="CK66" s="35"/>
      <c r="DC66" s="31"/>
      <c r="DE66" s="333" t="s">
        <v>55</v>
      </c>
      <c r="DF66" s="334"/>
      <c r="DG66" s="334"/>
      <c r="DH66" s="334"/>
      <c r="DI66" s="334"/>
      <c r="DJ66" s="334"/>
      <c r="DK66" s="335"/>
      <c r="EB66" s="31"/>
    </row>
    <row r="67" spans="1:132" ht="6.75" customHeight="1">
      <c r="A67" s="385" t="s">
        <v>56</v>
      </c>
      <c r="B67" s="386"/>
      <c r="C67" s="386"/>
      <c r="D67" s="386"/>
      <c r="E67" s="386"/>
      <c r="F67" s="386"/>
      <c r="G67" s="386"/>
      <c r="H67" s="386"/>
      <c r="I67" s="386"/>
      <c r="J67" s="386"/>
      <c r="K67" s="386"/>
      <c r="L67" s="386"/>
      <c r="M67" s="386"/>
      <c r="N67" s="386"/>
      <c r="O67" s="386"/>
      <c r="P67" s="386"/>
      <c r="Q67" s="386"/>
      <c r="R67" s="386"/>
      <c r="S67" s="386"/>
      <c r="T67" s="386"/>
      <c r="U67" s="385" t="s">
        <v>57</v>
      </c>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c r="AY67" s="386"/>
      <c r="AZ67" s="386"/>
      <c r="BA67" s="387"/>
      <c r="BB67" s="502" t="s">
        <v>58</v>
      </c>
      <c r="BC67" s="503"/>
      <c r="BD67" s="504"/>
      <c r="BE67" s="385" t="s">
        <v>59</v>
      </c>
      <c r="BF67" s="386"/>
      <c r="BG67" s="386"/>
      <c r="BH67" s="386"/>
      <c r="BI67" s="386"/>
      <c r="BJ67" s="386"/>
      <c r="BK67" s="386"/>
      <c r="BL67" s="386"/>
      <c r="BM67" s="386"/>
      <c r="BN67" s="386"/>
      <c r="BO67" s="386"/>
      <c r="BP67" s="386"/>
      <c r="BQ67" s="386"/>
      <c r="BR67" s="386"/>
      <c r="BS67" s="386"/>
      <c r="BT67" s="386"/>
      <c r="BU67" s="386"/>
      <c r="BV67" s="386"/>
      <c r="BW67" s="386"/>
      <c r="BX67" s="386"/>
      <c r="BY67" s="386"/>
      <c r="BZ67" s="386"/>
      <c r="CA67" s="386"/>
      <c r="CB67" s="386"/>
      <c r="CC67" s="386"/>
      <c r="CD67" s="386"/>
      <c r="CE67" s="386"/>
      <c r="CF67" s="386"/>
      <c r="CG67" s="386"/>
      <c r="CH67" s="387"/>
      <c r="CK67" s="35"/>
      <c r="DC67" s="31"/>
      <c r="DE67" s="333"/>
      <c r="DF67" s="334"/>
      <c r="DG67" s="334"/>
      <c r="DH67" s="334"/>
      <c r="DI67" s="334"/>
      <c r="DJ67" s="334"/>
      <c r="DK67" s="335"/>
      <c r="EB67" s="31"/>
    </row>
    <row r="68" spans="1:132" ht="6.75" customHeight="1">
      <c r="A68" s="388"/>
      <c r="B68" s="223"/>
      <c r="C68" s="223"/>
      <c r="D68" s="223"/>
      <c r="E68" s="223"/>
      <c r="F68" s="223"/>
      <c r="G68" s="223"/>
      <c r="H68" s="223"/>
      <c r="I68" s="223"/>
      <c r="J68" s="223"/>
      <c r="K68" s="223"/>
      <c r="L68" s="223"/>
      <c r="M68" s="223"/>
      <c r="N68" s="223"/>
      <c r="O68" s="223"/>
      <c r="P68" s="223"/>
      <c r="Q68" s="223"/>
      <c r="R68" s="223"/>
      <c r="S68" s="223"/>
      <c r="T68" s="223"/>
      <c r="U68" s="388"/>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389"/>
      <c r="BB68" s="505"/>
      <c r="BC68" s="506"/>
      <c r="BD68" s="507"/>
      <c r="BE68" s="388"/>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389"/>
      <c r="CK68" s="35"/>
      <c r="DC68" s="31"/>
      <c r="DE68" s="333"/>
      <c r="DF68" s="334"/>
      <c r="DG68" s="334"/>
      <c r="DH68" s="334"/>
      <c r="DI68" s="334"/>
      <c r="DJ68" s="334"/>
      <c r="DK68" s="335"/>
      <c r="EB68" s="31"/>
    </row>
    <row r="69" spans="1:132" ht="6.75" customHeight="1">
      <c r="A69" s="388"/>
      <c r="B69" s="223"/>
      <c r="C69" s="223"/>
      <c r="D69" s="223"/>
      <c r="E69" s="223"/>
      <c r="F69" s="223"/>
      <c r="G69" s="223"/>
      <c r="H69" s="223"/>
      <c r="I69" s="223"/>
      <c r="J69" s="223"/>
      <c r="K69" s="223"/>
      <c r="L69" s="223"/>
      <c r="M69" s="223"/>
      <c r="N69" s="223"/>
      <c r="O69" s="223"/>
      <c r="P69" s="223"/>
      <c r="Q69" s="223"/>
      <c r="R69" s="223"/>
      <c r="S69" s="223"/>
      <c r="T69" s="223"/>
      <c r="U69" s="388"/>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389"/>
      <c r="BB69" s="505"/>
      <c r="BC69" s="506"/>
      <c r="BD69" s="507"/>
      <c r="BE69" s="388"/>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389"/>
      <c r="CK69" s="35"/>
      <c r="DC69" s="31"/>
      <c r="DE69" s="333"/>
      <c r="DF69" s="334"/>
      <c r="DG69" s="334"/>
      <c r="DH69" s="334"/>
      <c r="DI69" s="334"/>
      <c r="DJ69" s="334"/>
      <c r="DK69" s="335"/>
      <c r="EB69" s="31"/>
    </row>
    <row r="70" spans="1:132" ht="3.75" customHeight="1">
      <c r="A70" s="442"/>
      <c r="B70" s="443"/>
      <c r="C70" s="443"/>
      <c r="D70" s="443"/>
      <c r="E70" s="443"/>
      <c r="F70" s="443"/>
      <c r="G70" s="443"/>
      <c r="H70" s="443"/>
      <c r="I70" s="443"/>
      <c r="J70" s="443"/>
      <c r="K70" s="443"/>
      <c r="L70" s="443"/>
      <c r="M70" s="443"/>
      <c r="N70" s="443"/>
      <c r="O70" s="443"/>
      <c r="P70" s="443"/>
      <c r="Q70" s="443"/>
      <c r="R70" s="443"/>
      <c r="S70" s="443"/>
      <c r="T70" s="443"/>
      <c r="U70" s="442"/>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4"/>
      <c r="BB70" s="508"/>
      <c r="BC70" s="509"/>
      <c r="BD70" s="510"/>
      <c r="BE70" s="442"/>
      <c r="BF70" s="443"/>
      <c r="BG70" s="443"/>
      <c r="BH70" s="443"/>
      <c r="BI70" s="443"/>
      <c r="BJ70" s="443"/>
      <c r="BK70" s="443"/>
      <c r="BL70" s="443"/>
      <c r="BM70" s="443"/>
      <c r="BN70" s="443"/>
      <c r="BO70" s="443"/>
      <c r="BP70" s="443"/>
      <c r="BQ70" s="443"/>
      <c r="BR70" s="443"/>
      <c r="BS70" s="443"/>
      <c r="BT70" s="443"/>
      <c r="BU70" s="443"/>
      <c r="BV70" s="443"/>
      <c r="BW70" s="443"/>
      <c r="BX70" s="443"/>
      <c r="BY70" s="443"/>
      <c r="BZ70" s="443"/>
      <c r="CA70" s="443"/>
      <c r="CB70" s="443"/>
      <c r="CC70" s="443"/>
      <c r="CD70" s="443"/>
      <c r="CE70" s="443"/>
      <c r="CF70" s="443"/>
      <c r="CG70" s="443"/>
      <c r="CH70" s="444"/>
      <c r="CK70" s="37"/>
      <c r="CL70" s="29"/>
      <c r="CM70" s="29"/>
      <c r="CN70" s="29"/>
      <c r="CO70" s="29"/>
      <c r="CP70" s="29"/>
      <c r="CQ70" s="29"/>
      <c r="CR70" s="29"/>
      <c r="CS70" s="29"/>
      <c r="CT70" s="29"/>
      <c r="CU70" s="29"/>
      <c r="CV70" s="29"/>
      <c r="CW70" s="29"/>
      <c r="CX70" s="29"/>
      <c r="CY70" s="29"/>
      <c r="CZ70" s="29"/>
      <c r="DA70" s="29"/>
      <c r="DB70" s="29"/>
      <c r="DC70" s="32"/>
      <c r="DE70" s="336"/>
      <c r="DF70" s="337"/>
      <c r="DG70" s="337"/>
      <c r="DH70" s="337"/>
      <c r="DI70" s="337"/>
      <c r="DJ70" s="337"/>
      <c r="DK70" s="338"/>
      <c r="DL70" s="29"/>
      <c r="DM70" s="29"/>
      <c r="DN70" s="29"/>
      <c r="DO70" s="29"/>
      <c r="DP70" s="29"/>
      <c r="DQ70" s="29"/>
      <c r="DR70" s="29"/>
      <c r="DS70" s="29"/>
      <c r="DT70" s="29"/>
      <c r="DU70" s="29"/>
      <c r="DV70" s="29"/>
      <c r="DW70" s="29"/>
      <c r="DX70" s="29"/>
      <c r="DY70" s="29"/>
      <c r="DZ70" s="29"/>
      <c r="EA70" s="29"/>
      <c r="EB70" s="32"/>
    </row>
    <row r="71" spans="1:132" ht="3.75" customHeight="1">
      <c r="A71" s="35"/>
      <c r="P71" s="18"/>
      <c r="Q71" s="19"/>
      <c r="U71" s="35"/>
      <c r="W71" s="5"/>
      <c r="Z71" s="18"/>
      <c r="AA71" s="19"/>
      <c r="AC71" s="18"/>
      <c r="AD71" s="19"/>
      <c r="AF71" s="18"/>
      <c r="AG71" s="19"/>
      <c r="AI71" s="18"/>
      <c r="AJ71" s="19"/>
      <c r="AL71" s="18"/>
      <c r="AM71" s="19"/>
      <c r="AO71" s="18"/>
      <c r="AP71" s="19"/>
      <c r="AR71" s="18"/>
      <c r="AS71" s="19"/>
      <c r="AU71" s="33"/>
      <c r="AX71" s="18"/>
      <c r="AY71" s="19"/>
      <c r="BA71" s="31"/>
      <c r="BB71" s="35"/>
      <c r="BD71" s="31"/>
      <c r="BE71" s="35"/>
      <c r="BH71" s="38"/>
      <c r="BI71" s="39"/>
      <c r="BJ71" s="40"/>
      <c r="BK71" s="39"/>
      <c r="BL71" s="39"/>
      <c r="BM71" s="41"/>
      <c r="BN71" s="42"/>
      <c r="BO71" s="39"/>
      <c r="BP71" s="43"/>
      <c r="BQ71" s="38"/>
      <c r="BR71" s="39"/>
      <c r="BS71" s="40"/>
      <c r="BT71" s="39"/>
      <c r="BU71" s="39"/>
      <c r="BV71" s="41"/>
      <c r="BW71" s="42"/>
      <c r="BX71" s="39"/>
      <c r="BY71" s="43"/>
      <c r="CB71" s="18"/>
      <c r="CC71" s="19"/>
      <c r="CE71" s="18"/>
      <c r="CF71" s="19"/>
      <c r="CH71" s="31"/>
    </row>
    <row r="72" spans="1:132" ht="6.75" customHeight="1">
      <c r="A72" s="35"/>
      <c r="P72" s="18"/>
      <c r="Q72" s="19"/>
      <c r="U72" s="35"/>
      <c r="W72" s="31"/>
      <c r="Z72" s="18"/>
      <c r="AA72" s="19"/>
      <c r="AC72" s="33"/>
      <c r="AF72" s="18"/>
      <c r="AG72" s="19"/>
      <c r="AI72" s="18"/>
      <c r="AJ72" s="19"/>
      <c r="AL72" s="33"/>
      <c r="AO72" s="33"/>
      <c r="AR72" s="33"/>
      <c r="AU72" s="33"/>
      <c r="AX72" s="33"/>
      <c r="BA72" s="31"/>
      <c r="BB72" s="35"/>
      <c r="BD72" s="31"/>
      <c r="BE72" s="35"/>
      <c r="BH72" s="35"/>
      <c r="BJ72" s="33"/>
      <c r="BM72" s="33"/>
      <c r="BP72" s="31"/>
      <c r="BQ72" s="35"/>
      <c r="BS72" s="33"/>
      <c r="BV72" s="33"/>
      <c r="BY72" s="31"/>
      <c r="CB72" s="33"/>
      <c r="CE72" s="33"/>
      <c r="CH72" s="31"/>
      <c r="CK72" s="385" t="s">
        <v>60</v>
      </c>
      <c r="CL72" s="386"/>
      <c r="CM72" s="387"/>
      <c r="CN72" s="39"/>
      <c r="CO72" s="39"/>
      <c r="CP72" s="39"/>
      <c r="CQ72" s="39"/>
      <c r="CR72" s="39"/>
      <c r="CS72" s="39"/>
      <c r="CT72" s="39"/>
      <c r="CU72" s="39"/>
      <c r="CV72" s="39"/>
      <c r="CW72" s="39"/>
      <c r="CX72" s="39"/>
      <c r="CY72" s="39"/>
      <c r="CZ72" s="39"/>
      <c r="DA72" s="39"/>
      <c r="DB72" s="39"/>
      <c r="DC72" s="43"/>
      <c r="DE72" s="60"/>
      <c r="DF72" s="61"/>
      <c r="DG72" s="61"/>
      <c r="DH72" s="61"/>
      <c r="DI72" s="61"/>
      <c r="DJ72" s="61"/>
      <c r="DK72" s="61"/>
      <c r="DL72" s="61"/>
      <c r="DM72" s="61"/>
      <c r="DN72" s="61"/>
      <c r="DO72" s="61"/>
      <c r="DP72" s="61"/>
      <c r="DQ72" s="61"/>
      <c r="DR72" s="61"/>
      <c r="DS72" s="61"/>
      <c r="DT72" s="61"/>
      <c r="DU72" s="61"/>
      <c r="DV72" s="61"/>
      <c r="DW72" s="61"/>
      <c r="DX72" s="61"/>
      <c r="DY72" s="61"/>
      <c r="DZ72" s="61"/>
      <c r="EA72" s="61"/>
      <c r="EB72" s="62"/>
    </row>
    <row r="73" spans="1:132" ht="6.75" customHeight="1">
      <c r="A73" s="35"/>
      <c r="P73" s="33"/>
      <c r="U73" s="35"/>
      <c r="W73" s="31"/>
      <c r="Z73" s="33"/>
      <c r="AC73" s="33"/>
      <c r="AF73" s="33"/>
      <c r="AI73" s="33"/>
      <c r="AL73" s="33"/>
      <c r="AO73" s="33"/>
      <c r="AR73" s="33"/>
      <c r="AU73" s="33"/>
      <c r="AX73" s="33"/>
      <c r="BA73" s="31"/>
      <c r="BB73" s="35"/>
      <c r="BD73" s="31"/>
      <c r="BE73" s="35"/>
      <c r="BH73" s="35"/>
      <c r="BJ73" s="33"/>
      <c r="BM73" s="33"/>
      <c r="BP73" s="31"/>
      <c r="BQ73" s="35"/>
      <c r="BS73" s="33"/>
      <c r="BV73" s="33"/>
      <c r="BY73" s="31"/>
      <c r="CB73" s="33"/>
      <c r="CE73" s="33"/>
      <c r="CH73" s="31"/>
      <c r="CK73" s="388"/>
      <c r="CL73" s="223"/>
      <c r="CM73" s="389"/>
      <c r="DC73" s="31"/>
      <c r="DE73" s="63"/>
      <c r="DF73" s="64"/>
      <c r="DG73" s="64"/>
      <c r="DH73" s="64"/>
      <c r="DI73" s="64"/>
      <c r="DJ73" s="64"/>
      <c r="DK73" s="64"/>
      <c r="DL73" s="64"/>
      <c r="DM73" s="64"/>
      <c r="DN73" s="64"/>
      <c r="DO73" s="64"/>
      <c r="DP73" s="64"/>
      <c r="DQ73" s="64"/>
      <c r="DR73" s="64"/>
      <c r="DS73" s="64"/>
      <c r="DT73" s="64"/>
      <c r="DU73" s="64"/>
      <c r="DV73" s="64"/>
      <c r="DW73" s="64"/>
      <c r="DX73" s="64"/>
      <c r="DY73" s="64"/>
      <c r="DZ73" s="64"/>
      <c r="EA73" s="64"/>
      <c r="EB73" s="65"/>
    </row>
    <row r="74" spans="1:132" ht="6.75" customHeight="1">
      <c r="A74" s="37"/>
      <c r="B74" s="29"/>
      <c r="C74" s="29"/>
      <c r="D74" s="29"/>
      <c r="E74" s="29"/>
      <c r="F74" s="29"/>
      <c r="G74" s="29"/>
      <c r="H74" s="29"/>
      <c r="I74" s="29"/>
      <c r="J74" s="29"/>
      <c r="K74" s="29"/>
      <c r="L74" s="29"/>
      <c r="M74" s="29"/>
      <c r="N74" s="29"/>
      <c r="O74" s="29"/>
      <c r="P74" s="36"/>
      <c r="Q74" s="29"/>
      <c r="R74" s="29"/>
      <c r="S74" s="29"/>
      <c r="T74" s="29"/>
      <c r="U74" s="37"/>
      <c r="V74" s="29"/>
      <c r="W74" s="32"/>
      <c r="X74" s="29"/>
      <c r="Y74" s="29"/>
      <c r="Z74" s="36"/>
      <c r="AA74" s="29"/>
      <c r="AB74" s="29"/>
      <c r="AC74" s="36"/>
      <c r="AD74" s="29"/>
      <c r="AE74" s="29"/>
      <c r="AF74" s="36"/>
      <c r="AG74" s="29"/>
      <c r="AH74" s="29"/>
      <c r="AI74" s="36"/>
      <c r="AJ74" s="29"/>
      <c r="AK74" s="29"/>
      <c r="AL74" s="36"/>
      <c r="AM74" s="29"/>
      <c r="AN74" s="29"/>
      <c r="AO74" s="36"/>
      <c r="AP74" s="29"/>
      <c r="AQ74" s="29"/>
      <c r="AR74" s="36"/>
      <c r="AS74" s="29"/>
      <c r="AT74" s="29"/>
      <c r="AU74" s="36"/>
      <c r="AV74" s="29"/>
      <c r="AW74" s="29"/>
      <c r="AX74" s="36"/>
      <c r="AY74" s="29"/>
      <c r="AZ74" s="29"/>
      <c r="BA74" s="32"/>
      <c r="BB74" s="37"/>
      <c r="BC74" s="29"/>
      <c r="BD74" s="32"/>
      <c r="BE74" s="37"/>
      <c r="BF74" s="29"/>
      <c r="BG74" s="29"/>
      <c r="BH74" s="37"/>
      <c r="BI74" s="29"/>
      <c r="BJ74" s="36"/>
      <c r="BK74" s="29"/>
      <c r="BL74" s="29"/>
      <c r="BM74" s="36"/>
      <c r="BN74" s="29"/>
      <c r="BO74" s="29"/>
      <c r="BP74" s="32"/>
      <c r="BQ74" s="37"/>
      <c r="BR74" s="29"/>
      <c r="BS74" s="36"/>
      <c r="BT74" s="29"/>
      <c r="BU74" s="29"/>
      <c r="BV74" s="36"/>
      <c r="BW74" s="29"/>
      <c r="BX74" s="29"/>
      <c r="BY74" s="32"/>
      <c r="BZ74" s="29"/>
      <c r="CA74" s="29"/>
      <c r="CB74" s="36"/>
      <c r="CC74" s="29"/>
      <c r="CD74" s="29"/>
      <c r="CE74" s="36"/>
      <c r="CF74" s="29"/>
      <c r="CG74" s="29"/>
      <c r="CH74" s="32"/>
      <c r="CK74" s="388"/>
      <c r="CL74" s="223"/>
      <c r="CM74" s="389"/>
      <c r="DC74" s="31"/>
      <c r="DE74" s="66"/>
      <c r="DF74" s="67"/>
      <c r="DG74" s="67"/>
      <c r="DH74" s="67"/>
      <c r="DI74" s="67"/>
      <c r="DJ74" s="67"/>
      <c r="DK74" s="67"/>
      <c r="DL74" s="67"/>
      <c r="DM74" s="67"/>
      <c r="DN74" s="67"/>
      <c r="DO74" s="67"/>
      <c r="DP74" s="67"/>
      <c r="DQ74" s="67"/>
      <c r="DR74" s="67"/>
      <c r="DS74" s="67"/>
      <c r="DT74" s="67"/>
      <c r="DU74" s="67"/>
      <c r="DV74" s="67"/>
      <c r="DW74" s="67"/>
      <c r="DX74" s="67"/>
      <c r="DY74" s="67"/>
      <c r="DZ74" s="67"/>
      <c r="EA74" s="67"/>
      <c r="EB74" s="68"/>
    </row>
    <row r="75" spans="1:132" ht="6.75" customHeight="1">
      <c r="A75" s="35"/>
      <c r="P75" s="33"/>
      <c r="U75" s="35"/>
      <c r="W75" s="31"/>
      <c r="Z75" s="33"/>
      <c r="AC75" s="33"/>
      <c r="AF75" s="33"/>
      <c r="AI75" s="33"/>
      <c r="AL75" s="33"/>
      <c r="AO75" s="33"/>
      <c r="AR75" s="33"/>
      <c r="AU75" s="33"/>
      <c r="AX75" s="33"/>
      <c r="BA75" s="31"/>
      <c r="BB75" s="35"/>
      <c r="BD75" s="31"/>
      <c r="BE75" s="35"/>
      <c r="BH75" s="35"/>
      <c r="BJ75" s="33"/>
      <c r="BM75" s="33"/>
      <c r="BP75" s="31"/>
      <c r="BQ75" s="35"/>
      <c r="BS75" s="33"/>
      <c r="BV75" s="33"/>
      <c r="BY75" s="31"/>
      <c r="CB75" s="33"/>
      <c r="CE75" s="33"/>
      <c r="CH75" s="31"/>
      <c r="CK75" s="442"/>
      <c r="CL75" s="443"/>
      <c r="CM75" s="444"/>
      <c r="CN75" s="29"/>
      <c r="CO75" s="29"/>
      <c r="CP75" s="29"/>
      <c r="CQ75" s="29"/>
      <c r="CR75" s="29"/>
      <c r="CS75" s="29"/>
      <c r="CT75" s="29"/>
      <c r="CU75" s="29"/>
      <c r="CV75" s="29"/>
      <c r="CW75" s="29"/>
      <c r="CX75" s="29"/>
      <c r="CY75" s="29"/>
      <c r="CZ75" s="29"/>
      <c r="DA75" s="29"/>
      <c r="DB75" s="29"/>
      <c r="DC75" s="32"/>
      <c r="DE75" s="51"/>
      <c r="DF75" s="52"/>
      <c r="DG75" s="52"/>
      <c r="DH75" s="52"/>
      <c r="DI75" s="52"/>
      <c r="DJ75" s="52"/>
      <c r="DK75" s="52"/>
      <c r="DL75" s="52"/>
      <c r="DM75" s="52"/>
      <c r="DN75" s="52"/>
      <c r="DO75" s="52"/>
      <c r="DP75" s="52"/>
      <c r="DQ75" s="52"/>
      <c r="DR75" s="52"/>
      <c r="DS75" s="52"/>
      <c r="DT75" s="52"/>
      <c r="DU75" s="52"/>
      <c r="DV75" s="52"/>
      <c r="DW75" s="52"/>
      <c r="DX75" s="52"/>
      <c r="DY75" s="52"/>
      <c r="DZ75" s="52"/>
      <c r="EA75" s="52"/>
      <c r="EB75" s="53"/>
    </row>
    <row r="76" spans="1:132" ht="6.75" customHeight="1">
      <c r="A76" s="35"/>
      <c r="P76" s="33"/>
      <c r="U76" s="35"/>
      <c r="W76" s="31"/>
      <c r="Z76" s="33"/>
      <c r="AC76" s="33"/>
      <c r="AF76" s="33"/>
      <c r="AI76" s="33"/>
      <c r="AL76" s="33"/>
      <c r="AO76" s="33"/>
      <c r="AR76" s="33"/>
      <c r="AU76" s="33"/>
      <c r="AX76" s="33"/>
      <c r="BA76" s="31"/>
      <c r="BB76" s="35"/>
      <c r="BD76" s="31"/>
      <c r="BE76" s="35"/>
      <c r="BH76" s="35"/>
      <c r="BJ76" s="33"/>
      <c r="BM76" s="33"/>
      <c r="BP76" s="31"/>
      <c r="BQ76" s="35"/>
      <c r="BS76" s="33"/>
      <c r="BV76" s="33"/>
      <c r="BY76" s="31"/>
      <c r="CB76" s="33"/>
      <c r="CE76" s="33"/>
      <c r="CH76" s="31"/>
      <c r="CK76" s="388" t="s">
        <v>61</v>
      </c>
      <c r="CL76" s="223"/>
      <c r="CM76" s="389"/>
      <c r="DC76" s="31"/>
      <c r="DE76" s="54"/>
      <c r="DF76" s="55"/>
      <c r="DG76" s="55"/>
      <c r="DH76" s="55"/>
      <c r="DI76" s="55"/>
      <c r="DJ76" s="55"/>
      <c r="DK76" s="55"/>
      <c r="DL76" s="55"/>
      <c r="DM76" s="55"/>
      <c r="DN76" s="55"/>
      <c r="DO76" s="55"/>
      <c r="DP76" s="55"/>
      <c r="DQ76" s="55"/>
      <c r="DR76" s="55"/>
      <c r="DS76" s="55"/>
      <c r="DT76" s="55"/>
      <c r="DU76" s="55"/>
      <c r="DV76" s="55"/>
      <c r="DW76" s="55"/>
      <c r="DX76" s="55"/>
      <c r="DY76" s="55"/>
      <c r="DZ76" s="55"/>
      <c r="EA76" s="55"/>
      <c r="EB76" s="56"/>
    </row>
    <row r="77" spans="1:132" ht="6.75" customHeight="1">
      <c r="A77" s="35"/>
      <c r="P77" s="33"/>
      <c r="U77" s="35"/>
      <c r="W77" s="31"/>
      <c r="Z77" s="33"/>
      <c r="AC77" s="33"/>
      <c r="AF77" s="33"/>
      <c r="AI77" s="33"/>
      <c r="AL77" s="33"/>
      <c r="AO77" s="33"/>
      <c r="AR77" s="33"/>
      <c r="AU77" s="33"/>
      <c r="AX77" s="33"/>
      <c r="BA77" s="31"/>
      <c r="BB77" s="35"/>
      <c r="BD77" s="31"/>
      <c r="BE77" s="35"/>
      <c r="BH77" s="35"/>
      <c r="BJ77" s="33"/>
      <c r="BM77" s="33"/>
      <c r="BP77" s="31"/>
      <c r="BQ77" s="35"/>
      <c r="BS77" s="33"/>
      <c r="BV77" s="33"/>
      <c r="BY77" s="31"/>
      <c r="CB77" s="33"/>
      <c r="CE77" s="33"/>
      <c r="CH77" s="31"/>
      <c r="CK77" s="388"/>
      <c r="CL77" s="223"/>
      <c r="CM77" s="389"/>
      <c r="DC77" s="31"/>
      <c r="DE77" s="54"/>
      <c r="DF77" s="55"/>
      <c r="DG77" s="55"/>
      <c r="DH77" s="55"/>
      <c r="DI77" s="55"/>
      <c r="DJ77" s="55"/>
      <c r="DK77" s="55"/>
      <c r="DL77" s="55"/>
      <c r="DM77" s="55"/>
      <c r="DN77" s="55"/>
      <c r="DO77" s="55"/>
      <c r="DP77" s="55"/>
      <c r="DQ77" s="55"/>
      <c r="DR77" s="55"/>
      <c r="DS77" s="55"/>
      <c r="DT77" s="55"/>
      <c r="DU77" s="55"/>
      <c r="DV77" s="55"/>
      <c r="DW77" s="55"/>
      <c r="DX77" s="55"/>
      <c r="DY77" s="55"/>
      <c r="DZ77" s="55"/>
      <c r="EA77" s="55"/>
      <c r="EB77" s="56"/>
    </row>
    <row r="78" spans="1:132" ht="4.5" customHeight="1">
      <c r="A78" s="35"/>
      <c r="P78" s="33"/>
      <c r="U78" s="35"/>
      <c r="W78" s="31"/>
      <c r="Z78" s="33"/>
      <c r="AC78" s="33"/>
      <c r="AF78" s="33"/>
      <c r="AI78" s="33"/>
      <c r="AL78" s="33"/>
      <c r="AO78" s="33"/>
      <c r="AR78" s="33"/>
      <c r="AU78" s="33"/>
      <c r="AX78" s="33"/>
      <c r="BA78" s="31"/>
      <c r="BB78" s="35"/>
      <c r="BD78" s="31"/>
      <c r="BE78" s="35"/>
      <c r="BH78" s="35"/>
      <c r="BJ78" s="33"/>
      <c r="BM78" s="33"/>
      <c r="BP78" s="31"/>
      <c r="BQ78" s="35"/>
      <c r="BS78" s="33"/>
      <c r="BV78" s="33"/>
      <c r="BY78" s="31"/>
      <c r="CB78" s="33"/>
      <c r="CE78" s="33"/>
      <c r="CH78" s="31"/>
      <c r="CK78" s="388"/>
      <c r="CL78" s="223"/>
      <c r="CM78" s="389"/>
      <c r="DC78" s="31"/>
      <c r="DE78" s="54"/>
      <c r="DF78" s="55"/>
      <c r="DG78" s="55"/>
      <c r="DH78" s="55"/>
      <c r="DI78" s="55"/>
      <c r="DJ78" s="55"/>
      <c r="DK78" s="55"/>
      <c r="DL78" s="55"/>
      <c r="DM78" s="55"/>
      <c r="DN78" s="55"/>
      <c r="DO78" s="55"/>
      <c r="DP78" s="55"/>
      <c r="DQ78" s="55"/>
      <c r="DR78" s="55"/>
      <c r="DS78" s="55"/>
      <c r="DT78" s="55"/>
      <c r="DU78" s="55"/>
      <c r="DV78" s="55"/>
      <c r="DW78" s="55"/>
      <c r="DX78" s="55"/>
      <c r="DY78" s="55"/>
      <c r="DZ78" s="55"/>
      <c r="EA78" s="55"/>
      <c r="EB78" s="56"/>
    </row>
    <row r="79" spans="1:132" ht="4.5" customHeight="1">
      <c r="A79" s="38"/>
      <c r="B79" s="39"/>
      <c r="C79" s="39"/>
      <c r="D79" s="39"/>
      <c r="E79" s="39"/>
      <c r="F79" s="39"/>
      <c r="G79" s="39"/>
      <c r="H79" s="39"/>
      <c r="I79" s="39"/>
      <c r="J79" s="39"/>
      <c r="K79" s="39"/>
      <c r="L79" s="39"/>
      <c r="M79" s="39"/>
      <c r="N79" s="39"/>
      <c r="O79" s="39"/>
      <c r="P79" s="40"/>
      <c r="Q79" s="39"/>
      <c r="R79" s="39"/>
      <c r="S79" s="39"/>
      <c r="T79" s="39"/>
      <c r="U79" s="38"/>
      <c r="V79" s="39"/>
      <c r="W79" s="43"/>
      <c r="X79" s="39"/>
      <c r="Y79" s="39"/>
      <c r="Z79" s="40"/>
      <c r="AA79" s="39"/>
      <c r="AB79" s="39"/>
      <c r="AC79" s="40"/>
      <c r="AD79" s="39"/>
      <c r="AE79" s="39"/>
      <c r="AF79" s="40"/>
      <c r="AG79" s="39"/>
      <c r="AH79" s="39"/>
      <c r="AI79" s="40"/>
      <c r="AJ79" s="39"/>
      <c r="AK79" s="39"/>
      <c r="AL79" s="40"/>
      <c r="AM79" s="39"/>
      <c r="AN79" s="39"/>
      <c r="AO79" s="40"/>
      <c r="AP79" s="39"/>
      <c r="AQ79" s="39"/>
      <c r="AR79" s="40"/>
      <c r="AS79" s="39"/>
      <c r="AT79" s="39"/>
      <c r="AU79" s="40"/>
      <c r="AV79" s="39"/>
      <c r="AW79" s="39"/>
      <c r="AX79" s="40"/>
      <c r="AY79" s="39"/>
      <c r="AZ79" s="39"/>
      <c r="BA79" s="43"/>
      <c r="BB79" s="38"/>
      <c r="BC79" s="39"/>
      <c r="BD79" s="43"/>
      <c r="BE79" s="38"/>
      <c r="BF79" s="39"/>
      <c r="BG79" s="39"/>
      <c r="BH79" s="38"/>
      <c r="BI79" s="39"/>
      <c r="BJ79" s="40"/>
      <c r="BK79" s="39"/>
      <c r="BL79" s="39"/>
      <c r="BM79" s="40"/>
      <c r="BN79" s="39"/>
      <c r="BO79" s="39"/>
      <c r="BP79" s="43"/>
      <c r="BQ79" s="38"/>
      <c r="BR79" s="39"/>
      <c r="BS79" s="40"/>
      <c r="BT79" s="39"/>
      <c r="BU79" s="39"/>
      <c r="BV79" s="40"/>
      <c r="BW79" s="39"/>
      <c r="BX79" s="39"/>
      <c r="BY79" s="43"/>
      <c r="BZ79" s="39"/>
      <c r="CA79" s="39"/>
      <c r="CB79" s="40"/>
      <c r="CC79" s="39"/>
      <c r="CD79" s="39"/>
      <c r="CE79" s="40"/>
      <c r="CF79" s="39"/>
      <c r="CG79" s="39"/>
      <c r="CH79" s="43"/>
      <c r="CK79" s="388"/>
      <c r="CL79" s="223"/>
      <c r="CM79" s="389"/>
      <c r="DC79" s="31"/>
      <c r="DE79" s="54"/>
      <c r="DF79" s="55"/>
      <c r="DG79" s="55"/>
      <c r="DH79" s="55"/>
      <c r="DI79" s="55"/>
      <c r="DJ79" s="55"/>
      <c r="DK79" s="55"/>
      <c r="DL79" s="55"/>
      <c r="DM79" s="55"/>
      <c r="DN79" s="55"/>
      <c r="DO79" s="55"/>
      <c r="DP79" s="55"/>
      <c r="DQ79" s="55"/>
      <c r="DR79" s="55"/>
      <c r="DS79" s="55"/>
      <c r="DT79" s="55"/>
      <c r="DU79" s="55"/>
      <c r="DV79" s="55"/>
      <c r="DW79" s="55"/>
      <c r="DX79" s="55"/>
      <c r="DY79" s="55"/>
      <c r="DZ79" s="55"/>
      <c r="EA79" s="55"/>
      <c r="EB79" s="56"/>
    </row>
    <row r="80" spans="1:132" ht="6.75" customHeight="1">
      <c r="A80" s="35"/>
      <c r="P80" s="33"/>
      <c r="U80" s="35"/>
      <c r="W80" s="31"/>
      <c r="Z80" s="33"/>
      <c r="AC80" s="33"/>
      <c r="AF80" s="33"/>
      <c r="AI80" s="33"/>
      <c r="AL80" s="33"/>
      <c r="AO80" s="33"/>
      <c r="AR80" s="33"/>
      <c r="AU80" s="33"/>
      <c r="AX80" s="33"/>
      <c r="BA80" s="31"/>
      <c r="BB80" s="35"/>
      <c r="BD80" s="31"/>
      <c r="BE80" s="35"/>
      <c r="BH80" s="35"/>
      <c r="BJ80" s="33"/>
      <c r="BM80" s="33"/>
      <c r="BP80" s="31"/>
      <c r="BQ80" s="35"/>
      <c r="BS80" s="33"/>
      <c r="BV80" s="33"/>
      <c r="BY80" s="31"/>
      <c r="CB80" s="33"/>
      <c r="CE80" s="33"/>
      <c r="CH80" s="31"/>
      <c r="CK80" s="442"/>
      <c r="CL80" s="443"/>
      <c r="CM80" s="444"/>
      <c r="CN80" s="29"/>
      <c r="CO80" s="29"/>
      <c r="CP80" s="29"/>
      <c r="CQ80" s="29"/>
      <c r="CR80" s="29"/>
      <c r="CS80" s="29"/>
      <c r="CT80" s="29"/>
      <c r="CU80" s="29"/>
      <c r="CV80" s="29"/>
      <c r="CW80" s="29"/>
      <c r="CX80" s="29"/>
      <c r="CY80" s="29"/>
      <c r="CZ80" s="29"/>
      <c r="DA80" s="29"/>
      <c r="DB80" s="29"/>
      <c r="DC80" s="32"/>
      <c r="DE80" s="57"/>
      <c r="DF80" s="58"/>
      <c r="DG80" s="58"/>
      <c r="DH80" s="58"/>
      <c r="DI80" s="58"/>
      <c r="DJ80" s="58"/>
      <c r="DK80" s="58"/>
      <c r="DL80" s="58"/>
      <c r="DM80" s="58"/>
      <c r="DN80" s="58"/>
      <c r="DO80" s="58"/>
      <c r="DP80" s="58"/>
      <c r="DQ80" s="58"/>
      <c r="DR80" s="58"/>
      <c r="DS80" s="58"/>
      <c r="DT80" s="58"/>
      <c r="DU80" s="58"/>
      <c r="DV80" s="58"/>
      <c r="DW80" s="58"/>
      <c r="DX80" s="58"/>
      <c r="DY80" s="58"/>
      <c r="DZ80" s="58"/>
      <c r="EA80" s="58"/>
      <c r="EB80" s="59"/>
    </row>
    <row r="81" spans="1:132" ht="6.75" customHeight="1">
      <c r="A81" s="35"/>
      <c r="P81" s="33"/>
      <c r="U81" s="35"/>
      <c r="W81" s="31"/>
      <c r="Z81" s="33"/>
      <c r="AC81" s="33"/>
      <c r="AF81" s="33"/>
      <c r="AI81" s="33"/>
      <c r="AL81" s="33"/>
      <c r="AO81" s="33"/>
      <c r="AR81" s="33"/>
      <c r="AU81" s="33"/>
      <c r="AX81" s="33"/>
      <c r="BA81" s="31"/>
      <c r="BB81" s="35"/>
      <c r="BD81" s="31"/>
      <c r="BE81" s="35"/>
      <c r="BH81" s="35"/>
      <c r="BJ81" s="33"/>
      <c r="BM81" s="33"/>
      <c r="BP81" s="31"/>
      <c r="BQ81" s="35"/>
      <c r="BS81" s="33"/>
      <c r="BV81" s="33"/>
      <c r="BY81" s="31"/>
      <c r="CB81" s="33"/>
      <c r="CE81" s="33"/>
      <c r="CH81" s="31"/>
    </row>
    <row r="82" spans="1:132" ht="6.75" customHeight="1">
      <c r="A82" s="37"/>
      <c r="B82" s="29"/>
      <c r="C82" s="29"/>
      <c r="D82" s="29"/>
      <c r="E82" s="29"/>
      <c r="F82" s="29"/>
      <c r="G82" s="29"/>
      <c r="H82" s="29"/>
      <c r="I82" s="29"/>
      <c r="J82" s="29"/>
      <c r="K82" s="29"/>
      <c r="L82" s="29"/>
      <c r="M82" s="29"/>
      <c r="N82" s="29"/>
      <c r="O82" s="29"/>
      <c r="P82" s="36"/>
      <c r="Q82" s="29"/>
      <c r="R82" s="29"/>
      <c r="S82" s="29"/>
      <c r="T82" s="29"/>
      <c r="U82" s="37"/>
      <c r="V82" s="29"/>
      <c r="W82" s="32"/>
      <c r="X82" s="29"/>
      <c r="Y82" s="29"/>
      <c r="Z82" s="36"/>
      <c r="AA82" s="29"/>
      <c r="AB82" s="29"/>
      <c r="AC82" s="36"/>
      <c r="AD82" s="29"/>
      <c r="AE82" s="29"/>
      <c r="AF82" s="36"/>
      <c r="AG82" s="29"/>
      <c r="AH82" s="29"/>
      <c r="AI82" s="36"/>
      <c r="AJ82" s="29"/>
      <c r="AK82" s="29"/>
      <c r="AL82" s="36"/>
      <c r="AM82" s="29"/>
      <c r="AN82" s="29"/>
      <c r="AO82" s="36"/>
      <c r="AP82" s="29"/>
      <c r="AQ82" s="29"/>
      <c r="AR82" s="36"/>
      <c r="AS82" s="29"/>
      <c r="AT82" s="29"/>
      <c r="AU82" s="36"/>
      <c r="AV82" s="29"/>
      <c r="AW82" s="29"/>
      <c r="AX82" s="36"/>
      <c r="AY82" s="29"/>
      <c r="AZ82" s="29"/>
      <c r="BA82" s="32"/>
      <c r="BB82" s="37"/>
      <c r="BC82" s="29"/>
      <c r="BD82" s="32"/>
      <c r="BE82" s="37"/>
      <c r="BF82" s="29"/>
      <c r="BG82" s="29"/>
      <c r="BH82" s="37"/>
      <c r="BI82" s="29"/>
      <c r="BJ82" s="36"/>
      <c r="BK82" s="29"/>
      <c r="BL82" s="29"/>
      <c r="BM82" s="36"/>
      <c r="BN82" s="29"/>
      <c r="BO82" s="29"/>
      <c r="BP82" s="32"/>
      <c r="BQ82" s="37"/>
      <c r="BR82" s="29"/>
      <c r="BS82" s="36"/>
      <c r="BT82" s="29"/>
      <c r="BU82" s="29"/>
      <c r="BV82" s="36"/>
      <c r="BW82" s="29"/>
      <c r="BX82" s="29"/>
      <c r="BY82" s="32"/>
      <c r="BZ82" s="29"/>
      <c r="CA82" s="29"/>
      <c r="CB82" s="36"/>
      <c r="CC82" s="29"/>
      <c r="CD82" s="29"/>
      <c r="CE82" s="36"/>
      <c r="CF82" s="29"/>
      <c r="CG82" s="29"/>
      <c r="CH82" s="32"/>
      <c r="CK82" s="496" t="s">
        <v>62</v>
      </c>
      <c r="CL82" s="497"/>
      <c r="CM82" s="497"/>
      <c r="CN82" s="330" t="s">
        <v>63</v>
      </c>
      <c r="CO82" s="331"/>
      <c r="CP82" s="331"/>
      <c r="CQ82" s="331"/>
      <c r="CR82" s="331"/>
      <c r="CS82" s="331"/>
      <c r="CT82" s="331"/>
      <c r="CU82" s="331"/>
      <c r="CV82" s="331"/>
      <c r="CW82" s="331"/>
      <c r="CX82" s="331"/>
      <c r="CY82" s="331"/>
      <c r="CZ82" s="331"/>
      <c r="DA82" s="331"/>
      <c r="DB82" s="331"/>
      <c r="DC82" s="331"/>
      <c r="DD82" s="331"/>
      <c r="DE82" s="332"/>
      <c r="DF82" s="331" t="s">
        <v>64</v>
      </c>
      <c r="DG82" s="331"/>
      <c r="DH82" s="331"/>
      <c r="DI82" s="331"/>
      <c r="DJ82" s="331"/>
      <c r="DK82" s="331"/>
      <c r="DL82" s="331"/>
      <c r="DM82" s="331"/>
      <c r="DN82" s="331"/>
      <c r="DO82" s="331"/>
      <c r="DP82" s="331"/>
      <c r="DQ82" s="331"/>
      <c r="DR82" s="331"/>
      <c r="DS82" s="331"/>
      <c r="DT82" s="385"/>
      <c r="DU82" s="387"/>
      <c r="DV82" s="386"/>
      <c r="DW82" s="386"/>
      <c r="DX82" s="385"/>
      <c r="DY82" s="386"/>
      <c r="DZ82" s="386"/>
      <c r="EA82" s="330" t="s">
        <v>65</v>
      </c>
      <c r="EB82" s="332"/>
    </row>
    <row r="83" spans="1:132" ht="6.75" customHeight="1">
      <c r="A83" s="35"/>
      <c r="P83" s="33"/>
      <c r="U83" s="35"/>
      <c r="W83" s="31"/>
      <c r="Z83" s="33"/>
      <c r="AC83" s="33"/>
      <c r="AF83" s="33"/>
      <c r="AI83" s="33"/>
      <c r="AL83" s="33"/>
      <c r="AO83" s="33"/>
      <c r="AR83" s="33"/>
      <c r="AU83" s="33"/>
      <c r="AX83" s="33"/>
      <c r="BA83" s="31"/>
      <c r="BB83" s="35"/>
      <c r="BD83" s="31"/>
      <c r="BE83" s="35"/>
      <c r="BH83" s="35"/>
      <c r="BJ83" s="33"/>
      <c r="BM83" s="33"/>
      <c r="BP83" s="31"/>
      <c r="BQ83" s="35"/>
      <c r="BS83" s="33"/>
      <c r="BV83" s="33"/>
      <c r="BY83" s="31"/>
      <c r="CB83" s="33"/>
      <c r="CE83" s="33"/>
      <c r="CH83" s="31"/>
      <c r="CK83" s="498"/>
      <c r="CL83" s="499"/>
      <c r="CM83" s="499"/>
      <c r="CN83" s="333"/>
      <c r="CO83" s="334"/>
      <c r="CP83" s="334"/>
      <c r="CQ83" s="334"/>
      <c r="CR83" s="334"/>
      <c r="CS83" s="334"/>
      <c r="CT83" s="334"/>
      <c r="CU83" s="334"/>
      <c r="CV83" s="334"/>
      <c r="CW83" s="334"/>
      <c r="CX83" s="334"/>
      <c r="CY83" s="334"/>
      <c r="CZ83" s="334"/>
      <c r="DA83" s="334"/>
      <c r="DB83" s="334"/>
      <c r="DC83" s="334"/>
      <c r="DD83" s="334"/>
      <c r="DE83" s="335"/>
      <c r="DF83" s="334"/>
      <c r="DG83" s="334"/>
      <c r="DH83" s="334"/>
      <c r="DI83" s="334"/>
      <c r="DJ83" s="334"/>
      <c r="DK83" s="334"/>
      <c r="DL83" s="334"/>
      <c r="DM83" s="334"/>
      <c r="DN83" s="334"/>
      <c r="DO83" s="334"/>
      <c r="DP83" s="334"/>
      <c r="DQ83" s="334"/>
      <c r="DR83" s="334"/>
      <c r="DS83" s="334"/>
      <c r="DT83" s="388"/>
      <c r="DU83" s="389"/>
      <c r="DV83" s="223"/>
      <c r="DW83" s="223"/>
      <c r="DX83" s="388"/>
      <c r="DY83" s="223"/>
      <c r="DZ83" s="223"/>
      <c r="EA83" s="333"/>
      <c r="EB83" s="335"/>
    </row>
    <row r="84" spans="1:132" ht="6.75" customHeight="1">
      <c r="A84" s="35"/>
      <c r="P84" s="33"/>
      <c r="U84" s="35"/>
      <c r="W84" s="31"/>
      <c r="Z84" s="33"/>
      <c r="AC84" s="33"/>
      <c r="AF84" s="33"/>
      <c r="AI84" s="33"/>
      <c r="AL84" s="33"/>
      <c r="AO84" s="33"/>
      <c r="AR84" s="33"/>
      <c r="AU84" s="33"/>
      <c r="AX84" s="33"/>
      <c r="BA84" s="31"/>
      <c r="BB84" s="35"/>
      <c r="BD84" s="31"/>
      <c r="BE84" s="35"/>
      <c r="BH84" s="35"/>
      <c r="BJ84" s="33"/>
      <c r="BM84" s="33"/>
      <c r="BP84" s="31"/>
      <c r="BQ84" s="35"/>
      <c r="BS84" s="33"/>
      <c r="BV84" s="33"/>
      <c r="BY84" s="31"/>
      <c r="CB84" s="33"/>
      <c r="CE84" s="33"/>
      <c r="CH84" s="31"/>
      <c r="CK84" s="498"/>
      <c r="CL84" s="499"/>
      <c r="CM84" s="499"/>
      <c r="CN84" s="336"/>
      <c r="CO84" s="337"/>
      <c r="CP84" s="337"/>
      <c r="CQ84" s="337"/>
      <c r="CR84" s="337"/>
      <c r="CS84" s="337"/>
      <c r="CT84" s="337"/>
      <c r="CU84" s="337"/>
      <c r="CV84" s="337"/>
      <c r="CW84" s="337"/>
      <c r="CX84" s="337"/>
      <c r="CY84" s="337"/>
      <c r="CZ84" s="337"/>
      <c r="DA84" s="337"/>
      <c r="DB84" s="337"/>
      <c r="DC84" s="337"/>
      <c r="DD84" s="337"/>
      <c r="DE84" s="338"/>
      <c r="DF84" s="337"/>
      <c r="DG84" s="337"/>
      <c r="DH84" s="337"/>
      <c r="DI84" s="337"/>
      <c r="DJ84" s="337"/>
      <c r="DK84" s="337"/>
      <c r="DL84" s="337"/>
      <c r="DM84" s="337"/>
      <c r="DN84" s="337"/>
      <c r="DO84" s="337"/>
      <c r="DP84" s="337"/>
      <c r="DQ84" s="337"/>
      <c r="DR84" s="337"/>
      <c r="DS84" s="337"/>
      <c r="DT84" s="442"/>
      <c r="DU84" s="444"/>
      <c r="DV84" s="443"/>
      <c r="DW84" s="443"/>
      <c r="DX84" s="442"/>
      <c r="DY84" s="443"/>
      <c r="DZ84" s="443"/>
      <c r="EA84" s="336"/>
      <c r="EB84" s="338"/>
    </row>
    <row r="85" spans="1:132" ht="6.75" customHeight="1">
      <c r="A85" s="35"/>
      <c r="P85" s="33"/>
      <c r="U85" s="35"/>
      <c r="W85" s="31"/>
      <c r="Z85" s="33"/>
      <c r="AC85" s="33"/>
      <c r="AF85" s="33"/>
      <c r="AI85" s="33"/>
      <c r="AL85" s="33"/>
      <c r="AO85" s="33"/>
      <c r="AR85" s="33"/>
      <c r="AU85" s="33"/>
      <c r="AX85" s="33"/>
      <c r="BA85" s="31"/>
      <c r="BB85" s="35"/>
      <c r="BD85" s="31"/>
      <c r="BE85" s="35"/>
      <c r="BH85" s="35"/>
      <c r="BJ85" s="33"/>
      <c r="BM85" s="33"/>
      <c r="BP85" s="31"/>
      <c r="BQ85" s="35"/>
      <c r="BS85" s="33"/>
      <c r="BV85" s="33"/>
      <c r="BY85" s="31"/>
      <c r="CB85" s="33"/>
      <c r="CE85" s="33"/>
      <c r="CH85" s="31"/>
      <c r="CK85" s="498"/>
      <c r="CL85" s="499"/>
      <c r="CM85" s="499"/>
      <c r="CN85" s="38"/>
      <c r="CO85" s="40"/>
      <c r="CP85" s="39"/>
      <c r="CQ85" s="40"/>
      <c r="CR85" s="39"/>
      <c r="CS85" s="43"/>
      <c r="CT85" s="39"/>
      <c r="CU85" s="40"/>
      <c r="CV85" s="39"/>
      <c r="CW85" s="40"/>
      <c r="CX85" s="39"/>
      <c r="CY85" s="43"/>
      <c r="CZ85" s="39"/>
      <c r="DA85" s="41"/>
      <c r="DB85" s="42"/>
      <c r="DC85" s="41"/>
      <c r="DD85" s="42"/>
      <c r="DE85" s="43"/>
      <c r="DF85" s="39"/>
      <c r="DG85" s="39"/>
      <c r="DH85" s="40"/>
      <c r="DI85" s="39"/>
      <c r="DJ85" s="39"/>
      <c r="DK85" s="40"/>
      <c r="DL85" s="39"/>
      <c r="DM85" s="39"/>
      <c r="DN85" s="43"/>
      <c r="DO85" s="39"/>
      <c r="DP85" s="39"/>
      <c r="DQ85" s="40"/>
      <c r="DR85" s="39"/>
      <c r="DS85" s="40"/>
      <c r="DT85" s="39"/>
      <c r="DU85" s="43"/>
      <c r="DV85" s="39"/>
      <c r="DW85" s="40"/>
      <c r="DX85" s="39"/>
      <c r="DY85" s="39"/>
      <c r="DZ85" s="40"/>
      <c r="EA85" s="39"/>
      <c r="EB85" s="43"/>
    </row>
    <row r="86" spans="1:132" ht="3.75" customHeight="1">
      <c r="A86" s="35"/>
      <c r="P86" s="33"/>
      <c r="U86" s="35"/>
      <c r="W86" s="31"/>
      <c r="Z86" s="33"/>
      <c r="AC86" s="33"/>
      <c r="AF86" s="33"/>
      <c r="AI86" s="33"/>
      <c r="AL86" s="33"/>
      <c r="AO86" s="33"/>
      <c r="AR86" s="33"/>
      <c r="AU86" s="33"/>
      <c r="AX86" s="33"/>
      <c r="BA86" s="31"/>
      <c r="BB86" s="35"/>
      <c r="BD86" s="31"/>
      <c r="BE86" s="35"/>
      <c r="BH86" s="35"/>
      <c r="BJ86" s="33"/>
      <c r="BM86" s="33"/>
      <c r="BP86" s="31"/>
      <c r="BQ86" s="35"/>
      <c r="BS86" s="33"/>
      <c r="BV86" s="33"/>
      <c r="BY86" s="31"/>
      <c r="CB86" s="33"/>
      <c r="CE86" s="33"/>
      <c r="CH86" s="31"/>
      <c r="CK86" s="498"/>
      <c r="CL86" s="499"/>
      <c r="CM86" s="499"/>
      <c r="CN86" s="35"/>
      <c r="CO86" s="33"/>
      <c r="CQ86" s="33"/>
      <c r="CS86" s="31"/>
      <c r="CU86" s="33"/>
      <c r="CW86" s="33"/>
      <c r="CY86" s="31"/>
      <c r="DA86" s="18"/>
      <c r="DB86" s="19"/>
      <c r="DC86" s="18"/>
      <c r="DD86" s="19"/>
      <c r="DE86" s="31"/>
      <c r="DH86" s="33"/>
      <c r="DK86" s="33"/>
      <c r="DN86" s="31"/>
      <c r="DQ86" s="33"/>
      <c r="DS86" s="33"/>
      <c r="DU86" s="31"/>
      <c r="DW86" s="33"/>
      <c r="DZ86" s="33"/>
      <c r="EB86" s="31"/>
    </row>
    <row r="87" spans="1:132" ht="6.75" customHeight="1">
      <c r="A87" s="38"/>
      <c r="B87" s="39"/>
      <c r="C87" s="39"/>
      <c r="D87" s="39"/>
      <c r="E87" s="39"/>
      <c r="F87" s="39"/>
      <c r="G87" s="39"/>
      <c r="H87" s="39"/>
      <c r="I87" s="39"/>
      <c r="J87" s="39"/>
      <c r="K87" s="39"/>
      <c r="L87" s="39"/>
      <c r="M87" s="39"/>
      <c r="N87" s="39"/>
      <c r="O87" s="39"/>
      <c r="P87" s="40"/>
      <c r="Q87" s="39"/>
      <c r="R87" s="39"/>
      <c r="S87" s="39"/>
      <c r="T87" s="39"/>
      <c r="U87" s="38"/>
      <c r="V87" s="39"/>
      <c r="W87" s="43"/>
      <c r="X87" s="39"/>
      <c r="Y87" s="39"/>
      <c r="Z87" s="40"/>
      <c r="AA87" s="39"/>
      <c r="AB87" s="39"/>
      <c r="AC87" s="40"/>
      <c r="AD87" s="39"/>
      <c r="AE87" s="39"/>
      <c r="AF87" s="40"/>
      <c r="AG87" s="39"/>
      <c r="AH87" s="39"/>
      <c r="AI87" s="40"/>
      <c r="AJ87" s="39"/>
      <c r="AK87" s="39"/>
      <c r="AL87" s="40"/>
      <c r="AM87" s="39"/>
      <c r="AN87" s="39"/>
      <c r="AO87" s="40"/>
      <c r="AP87" s="39"/>
      <c r="AQ87" s="39"/>
      <c r="AR87" s="40"/>
      <c r="AS87" s="39"/>
      <c r="AT87" s="39"/>
      <c r="AU87" s="40"/>
      <c r="AV87" s="39"/>
      <c r="AW87" s="39"/>
      <c r="AX87" s="40"/>
      <c r="AY87" s="39"/>
      <c r="AZ87" s="39"/>
      <c r="BA87" s="43"/>
      <c r="BB87" s="38"/>
      <c r="BC87" s="39"/>
      <c r="BD87" s="43"/>
      <c r="BE87" s="38"/>
      <c r="BF87" s="39"/>
      <c r="BG87" s="39"/>
      <c r="BH87" s="38"/>
      <c r="BI87" s="39"/>
      <c r="BJ87" s="40"/>
      <c r="BK87" s="39"/>
      <c r="BL87" s="39"/>
      <c r="BM87" s="40"/>
      <c r="BN87" s="39"/>
      <c r="BO87" s="39"/>
      <c r="BP87" s="43"/>
      <c r="BQ87" s="38"/>
      <c r="BR87" s="39"/>
      <c r="BS87" s="40"/>
      <c r="BT87" s="39"/>
      <c r="BU87" s="39"/>
      <c r="BV87" s="40"/>
      <c r="BW87" s="39"/>
      <c r="BX87" s="39"/>
      <c r="BY87" s="43"/>
      <c r="BZ87" s="39"/>
      <c r="CA87" s="39"/>
      <c r="CB87" s="40"/>
      <c r="CC87" s="39"/>
      <c r="CD87" s="39"/>
      <c r="CE87" s="40"/>
      <c r="CF87" s="39"/>
      <c r="CG87" s="39"/>
      <c r="CH87" s="43"/>
      <c r="CK87" s="498"/>
      <c r="CL87" s="499"/>
      <c r="CM87" s="499"/>
      <c r="CN87" s="35"/>
      <c r="CO87" s="33"/>
      <c r="CQ87" s="33"/>
      <c r="CS87" s="31"/>
      <c r="CU87" s="33"/>
      <c r="CW87" s="33"/>
      <c r="CY87" s="31"/>
      <c r="DA87" s="18"/>
      <c r="DB87" s="19"/>
      <c r="DC87" s="18"/>
      <c r="DD87" s="19"/>
      <c r="DE87" s="31"/>
      <c r="DH87" s="33"/>
      <c r="DK87" s="33"/>
      <c r="DN87" s="31"/>
      <c r="DQ87" s="33"/>
      <c r="DS87" s="33"/>
      <c r="DU87" s="31"/>
      <c r="DW87" s="33"/>
      <c r="DZ87" s="33"/>
      <c r="EB87" s="31"/>
    </row>
    <row r="88" spans="1:132" ht="6.75" customHeight="1">
      <c r="A88" s="35"/>
      <c r="P88" s="33"/>
      <c r="U88" s="35"/>
      <c r="W88" s="31"/>
      <c r="Z88" s="33"/>
      <c r="AC88" s="33"/>
      <c r="AF88" s="33"/>
      <c r="AI88" s="33"/>
      <c r="AL88" s="33"/>
      <c r="AO88" s="33"/>
      <c r="AR88" s="33"/>
      <c r="AU88" s="33"/>
      <c r="AX88" s="33"/>
      <c r="BA88" s="31"/>
      <c r="BB88" s="35"/>
      <c r="BD88" s="31"/>
      <c r="BE88" s="35"/>
      <c r="BH88" s="35"/>
      <c r="BJ88" s="33"/>
      <c r="BM88" s="33"/>
      <c r="BP88" s="31"/>
      <c r="BQ88" s="35"/>
      <c r="BS88" s="33"/>
      <c r="BV88" s="33"/>
      <c r="BY88" s="31"/>
      <c r="CB88" s="33"/>
      <c r="CE88" s="33"/>
      <c r="CH88" s="31"/>
      <c r="CK88" s="498"/>
      <c r="CL88" s="499"/>
      <c r="CM88" s="499"/>
      <c r="CN88" s="35"/>
      <c r="CO88" s="33"/>
      <c r="CQ88" s="33"/>
      <c r="CS88" s="31"/>
      <c r="CU88" s="33"/>
      <c r="CW88" s="33"/>
      <c r="CY88" s="31"/>
      <c r="DA88" s="18"/>
      <c r="DB88" s="19"/>
      <c r="DC88" s="18"/>
      <c r="DD88" s="19"/>
      <c r="DE88" s="31"/>
      <c r="DH88" s="33"/>
      <c r="DK88" s="33"/>
      <c r="DN88" s="31"/>
      <c r="DQ88" s="33"/>
      <c r="DS88" s="33"/>
      <c r="DU88" s="31"/>
      <c r="DW88" s="33"/>
      <c r="DZ88" s="33"/>
      <c r="EB88" s="31"/>
    </row>
    <row r="89" spans="1:132" ht="6.75" customHeight="1">
      <c r="A89" s="35"/>
      <c r="P89" s="33"/>
      <c r="U89" s="35"/>
      <c r="W89" s="31"/>
      <c r="Z89" s="33"/>
      <c r="AC89" s="33"/>
      <c r="AF89" s="33"/>
      <c r="AI89" s="33"/>
      <c r="AL89" s="33"/>
      <c r="AO89" s="33"/>
      <c r="AR89" s="33"/>
      <c r="AU89" s="33"/>
      <c r="AX89" s="33"/>
      <c r="BA89" s="31"/>
      <c r="BB89" s="35"/>
      <c r="BD89" s="31"/>
      <c r="BE89" s="35"/>
      <c r="BH89" s="35"/>
      <c r="BJ89" s="33"/>
      <c r="BM89" s="33"/>
      <c r="BP89" s="31"/>
      <c r="BQ89" s="35"/>
      <c r="BS89" s="33"/>
      <c r="BV89" s="33"/>
      <c r="BY89" s="31"/>
      <c r="CB89" s="33"/>
      <c r="CE89" s="33"/>
      <c r="CH89" s="31"/>
      <c r="CK89" s="498"/>
      <c r="CL89" s="499"/>
      <c r="CM89" s="499"/>
      <c r="CN89" s="35"/>
      <c r="CO89" s="33"/>
      <c r="CQ89" s="33"/>
      <c r="CS89" s="31"/>
      <c r="CU89" s="33"/>
      <c r="CW89" s="33"/>
      <c r="CY89" s="31"/>
      <c r="DA89" s="18"/>
      <c r="DB89" s="19"/>
      <c r="DC89" s="18"/>
      <c r="DD89" s="19"/>
      <c r="DE89" s="31"/>
      <c r="DH89" s="33"/>
      <c r="DK89" s="33"/>
      <c r="DN89" s="31"/>
      <c r="DQ89" s="33"/>
      <c r="DS89" s="33"/>
      <c r="DU89" s="31"/>
      <c r="DW89" s="33"/>
      <c r="DZ89" s="33"/>
      <c r="EB89" s="31"/>
    </row>
    <row r="90" spans="1:132" ht="4.5" customHeight="1">
      <c r="A90" s="37"/>
      <c r="B90" s="29"/>
      <c r="C90" s="29"/>
      <c r="D90" s="29"/>
      <c r="E90" s="29"/>
      <c r="F90" s="29"/>
      <c r="G90" s="29"/>
      <c r="H90" s="29"/>
      <c r="I90" s="29"/>
      <c r="J90" s="29"/>
      <c r="K90" s="29"/>
      <c r="L90" s="29"/>
      <c r="M90" s="29"/>
      <c r="N90" s="29"/>
      <c r="O90" s="29"/>
      <c r="P90" s="44"/>
      <c r="Q90" s="45"/>
      <c r="R90" s="29"/>
      <c r="S90" s="29"/>
      <c r="T90" s="29"/>
      <c r="U90" s="37"/>
      <c r="V90" s="29"/>
      <c r="W90" s="32"/>
      <c r="X90" s="29"/>
      <c r="Y90" s="29"/>
      <c r="Z90" s="36"/>
      <c r="AA90" s="29"/>
      <c r="AB90" s="29"/>
      <c r="AC90" s="36"/>
      <c r="AD90" s="29"/>
      <c r="AE90" s="29"/>
      <c r="AF90" s="36"/>
      <c r="AG90" s="29"/>
      <c r="AH90" s="29"/>
      <c r="AI90" s="36"/>
      <c r="AJ90" s="29"/>
      <c r="AK90" s="29"/>
      <c r="AL90" s="36"/>
      <c r="AM90" s="29"/>
      <c r="AN90" s="29"/>
      <c r="AO90" s="36"/>
      <c r="AP90" s="29"/>
      <c r="AQ90" s="29"/>
      <c r="AR90" s="36"/>
      <c r="AS90" s="29"/>
      <c r="AT90" s="29"/>
      <c r="AU90" s="36"/>
      <c r="AV90" s="29"/>
      <c r="AW90" s="29"/>
      <c r="AX90" s="36"/>
      <c r="AY90" s="29"/>
      <c r="AZ90" s="29"/>
      <c r="BA90" s="32"/>
      <c r="BB90" s="37"/>
      <c r="BC90" s="29"/>
      <c r="BD90" s="32"/>
      <c r="BE90" s="37"/>
      <c r="BF90" s="29"/>
      <c r="BG90" s="29"/>
      <c r="BH90" s="37"/>
      <c r="BI90" s="29"/>
      <c r="BJ90" s="36"/>
      <c r="BK90" s="29"/>
      <c r="BL90" s="29"/>
      <c r="BM90" s="36"/>
      <c r="BN90" s="29"/>
      <c r="BO90" s="29"/>
      <c r="BP90" s="32"/>
      <c r="BQ90" s="37"/>
      <c r="BR90" s="29"/>
      <c r="BS90" s="36"/>
      <c r="BT90" s="29"/>
      <c r="BU90" s="29"/>
      <c r="BV90" s="36"/>
      <c r="BW90" s="29"/>
      <c r="BX90" s="29"/>
      <c r="BY90" s="32"/>
      <c r="BZ90" s="29"/>
      <c r="CA90" s="29"/>
      <c r="CB90" s="36"/>
      <c r="CC90" s="29"/>
      <c r="CD90" s="29"/>
      <c r="CE90" s="36"/>
      <c r="CF90" s="29"/>
      <c r="CG90" s="29"/>
      <c r="CH90" s="32"/>
      <c r="CK90" s="500"/>
      <c r="CL90" s="501"/>
      <c r="CM90" s="501"/>
      <c r="CN90" s="37"/>
      <c r="CO90" s="36"/>
      <c r="CP90" s="29"/>
      <c r="CQ90" s="36"/>
      <c r="CR90" s="29"/>
      <c r="CS90" s="32"/>
      <c r="CT90" s="29"/>
      <c r="CU90" s="36"/>
      <c r="CV90" s="29"/>
      <c r="CW90" s="36"/>
      <c r="CX90" s="29"/>
      <c r="CY90" s="32"/>
      <c r="CZ90" s="29"/>
      <c r="DA90" s="44"/>
      <c r="DB90" s="45"/>
      <c r="DC90" s="44"/>
      <c r="DD90" s="45"/>
      <c r="DE90" s="32"/>
      <c r="DF90" s="29"/>
      <c r="DG90" s="29"/>
      <c r="DH90" s="36"/>
      <c r="DI90" s="29"/>
      <c r="DJ90" s="29"/>
      <c r="DK90" s="36"/>
      <c r="DL90" s="29"/>
      <c r="DM90" s="29"/>
      <c r="DN90" s="32"/>
      <c r="DO90" s="29"/>
      <c r="DP90" s="29"/>
      <c r="DQ90" s="36"/>
      <c r="DR90" s="29"/>
      <c r="DS90" s="36"/>
      <c r="DT90" s="29"/>
      <c r="DU90" s="32"/>
      <c r="DV90" s="29"/>
      <c r="DW90" s="36"/>
      <c r="DX90" s="29"/>
      <c r="DY90" s="29"/>
      <c r="DZ90" s="36"/>
      <c r="EA90" s="29"/>
      <c r="EB90" s="32"/>
    </row>
    <row r="91" spans="1:132" ht="4.5" customHeight="1">
      <c r="A91" s="388" t="s">
        <v>66</v>
      </c>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389"/>
      <c r="BB91" s="35"/>
      <c r="BD91" s="31"/>
      <c r="BE91" s="35"/>
      <c r="BH91" s="35"/>
      <c r="BJ91" s="33"/>
      <c r="BM91" s="33"/>
      <c r="BP91" s="31"/>
      <c r="BQ91" s="35"/>
      <c r="BS91" s="33"/>
      <c r="BV91" s="33"/>
      <c r="BY91" s="31"/>
      <c r="CB91" s="33"/>
      <c r="CE91" s="33"/>
      <c r="CH91" s="31"/>
      <c r="CS91" s="31"/>
      <c r="DW91" s="33"/>
    </row>
    <row r="92" spans="1:132" ht="6.75" customHeight="1">
      <c r="A92" s="388"/>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389"/>
      <c r="BB92" s="35"/>
      <c r="BD92" s="31"/>
      <c r="BE92" s="35"/>
      <c r="BH92" s="35"/>
      <c r="BJ92" s="33"/>
      <c r="BM92" s="33"/>
      <c r="BP92" s="31"/>
      <c r="BQ92" s="35"/>
      <c r="BS92" s="33"/>
      <c r="BV92" s="33"/>
      <c r="BY92" s="31"/>
      <c r="CB92" s="33"/>
      <c r="CE92" s="33"/>
      <c r="CH92" s="31"/>
      <c r="CS92" s="330" t="s">
        <v>67</v>
      </c>
      <c r="CT92" s="331"/>
      <c r="CU92" s="331"/>
      <c r="CV92" s="331"/>
      <c r="CW92" s="331"/>
      <c r="CX92" s="331"/>
      <c r="CY92" s="331"/>
      <c r="CZ92" s="331"/>
      <c r="DA92" s="331"/>
      <c r="DB92" s="331"/>
      <c r="DC92" s="331"/>
      <c r="DD92" s="331"/>
      <c r="DE92" s="331"/>
      <c r="DF92" s="331"/>
      <c r="DG92" s="331"/>
      <c r="DH92" s="331"/>
      <c r="DI92" s="385" t="s">
        <v>68</v>
      </c>
      <c r="DJ92" s="386"/>
      <c r="DK92" s="386"/>
      <c r="DL92" s="386"/>
      <c r="DM92" s="386"/>
      <c r="DN92" s="386"/>
      <c r="DO92" s="386"/>
      <c r="DP92" s="386"/>
      <c r="DQ92" s="386"/>
      <c r="DR92" s="386"/>
      <c r="DS92" s="386"/>
      <c r="DT92" s="386"/>
      <c r="DU92" s="386"/>
      <c r="DV92" s="386"/>
      <c r="DW92" s="386"/>
      <c r="DX92" s="386"/>
      <c r="DY92" s="386"/>
      <c r="DZ92" s="386"/>
      <c r="EA92" s="386"/>
      <c r="EB92" s="387"/>
    </row>
    <row r="93" spans="1:132" ht="6.75" customHeight="1">
      <c r="A93" s="388"/>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389"/>
      <c r="BB93" s="35"/>
      <c r="BD93" s="31"/>
      <c r="BE93" s="35"/>
      <c r="BH93" s="35"/>
      <c r="BJ93" s="33"/>
      <c r="BM93" s="33"/>
      <c r="BP93" s="31"/>
      <c r="BQ93" s="35"/>
      <c r="BS93" s="33"/>
      <c r="BV93" s="33"/>
      <c r="BY93" s="31"/>
      <c r="CB93" s="33"/>
      <c r="CE93" s="33"/>
      <c r="CH93" s="31"/>
      <c r="CS93" s="333"/>
      <c r="CT93" s="334"/>
      <c r="CU93" s="334"/>
      <c r="CV93" s="334"/>
      <c r="CW93" s="334"/>
      <c r="CX93" s="334"/>
      <c r="CY93" s="334"/>
      <c r="CZ93" s="334"/>
      <c r="DA93" s="334"/>
      <c r="DB93" s="334"/>
      <c r="DC93" s="334"/>
      <c r="DD93" s="334"/>
      <c r="DE93" s="334"/>
      <c r="DF93" s="334"/>
      <c r="DG93" s="334"/>
      <c r="DH93" s="334"/>
      <c r="DI93" s="388"/>
      <c r="DJ93" s="223"/>
      <c r="DK93" s="223"/>
      <c r="DL93" s="223"/>
      <c r="DM93" s="223"/>
      <c r="DN93" s="223"/>
      <c r="DO93" s="223"/>
      <c r="DP93" s="223"/>
      <c r="DQ93" s="223"/>
      <c r="DR93" s="223"/>
      <c r="DS93" s="223"/>
      <c r="DT93" s="223"/>
      <c r="DU93" s="223"/>
      <c r="DV93" s="223"/>
      <c r="DW93" s="223"/>
      <c r="DX93" s="223"/>
      <c r="DY93" s="223"/>
      <c r="DZ93" s="223"/>
      <c r="EA93" s="223"/>
      <c r="EB93" s="389"/>
    </row>
    <row r="94" spans="1:132" ht="6.75" customHeight="1">
      <c r="A94" s="442"/>
      <c r="B94" s="443"/>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3"/>
      <c r="AY94" s="443"/>
      <c r="AZ94" s="443"/>
      <c r="BA94" s="444"/>
      <c r="BB94" s="37"/>
      <c r="BC94" s="29"/>
      <c r="BD94" s="32"/>
      <c r="BE94" s="37"/>
      <c r="BF94" s="29"/>
      <c r="BG94" s="29"/>
      <c r="BH94" s="37"/>
      <c r="BI94" s="29"/>
      <c r="BJ94" s="36"/>
      <c r="BK94" s="29"/>
      <c r="BL94" s="29"/>
      <c r="BM94" s="36"/>
      <c r="BN94" s="29"/>
      <c r="BO94" s="29"/>
      <c r="BP94" s="32"/>
      <c r="BQ94" s="37"/>
      <c r="BR94" s="29"/>
      <c r="BS94" s="36"/>
      <c r="BT94" s="29"/>
      <c r="BU94" s="29"/>
      <c r="BV94" s="36"/>
      <c r="BW94" s="29"/>
      <c r="BX94" s="29"/>
      <c r="BY94" s="32"/>
      <c r="BZ94" s="29"/>
      <c r="CA94" s="29"/>
      <c r="CB94" s="36"/>
      <c r="CC94" s="29"/>
      <c r="CD94" s="29"/>
      <c r="CE94" s="36"/>
      <c r="CF94" s="29"/>
      <c r="CG94" s="29"/>
      <c r="CH94" s="32"/>
      <c r="CS94" s="336"/>
      <c r="CT94" s="337"/>
      <c r="CU94" s="337"/>
      <c r="CV94" s="337"/>
      <c r="CW94" s="337"/>
      <c r="CX94" s="337"/>
      <c r="CY94" s="337"/>
      <c r="CZ94" s="337"/>
      <c r="DA94" s="337"/>
      <c r="DB94" s="337"/>
      <c r="DC94" s="337"/>
      <c r="DD94" s="337"/>
      <c r="DE94" s="337"/>
      <c r="DF94" s="337"/>
      <c r="DG94" s="337"/>
      <c r="DH94" s="337"/>
      <c r="DI94" s="442"/>
      <c r="DJ94" s="443"/>
      <c r="DK94" s="443"/>
      <c r="DL94" s="443"/>
      <c r="DM94" s="443"/>
      <c r="DN94" s="443"/>
      <c r="DO94" s="443"/>
      <c r="DP94" s="443"/>
      <c r="DQ94" s="443"/>
      <c r="DR94" s="443"/>
      <c r="DS94" s="443"/>
      <c r="DT94" s="443"/>
      <c r="DU94" s="443"/>
      <c r="DV94" s="443"/>
      <c r="DW94" s="443"/>
      <c r="DX94" s="443"/>
      <c r="DY94" s="443"/>
      <c r="DZ94" s="443"/>
      <c r="EA94" s="443"/>
      <c r="EB94" s="444"/>
    </row>
    <row r="95" spans="1:132" ht="6.75" customHeight="1">
      <c r="BM95" s="33"/>
      <c r="BV95" s="33"/>
      <c r="CB95" s="33"/>
      <c r="CE95" s="33"/>
    </row>
  </sheetData>
  <sheetProtection formatCells="0" formatColumns="0" formatRows="0" insertColumns="0" insertRows="0" deleteColumns="0" deleteRows="0"/>
  <protectedRanges>
    <protectedRange sqref="DC44:EB46" name="支払先口座_1"/>
    <protectedRange sqref="AJ52" name="税率_1"/>
  </protectedRanges>
  <mergeCells count="141">
    <mergeCell ref="A1:I3"/>
    <mergeCell ref="DQ1:EB2"/>
    <mergeCell ref="CV4:DC7"/>
    <mergeCell ref="DD4:EB7"/>
    <mergeCell ref="A5:F8"/>
    <mergeCell ref="G5:U8"/>
    <mergeCell ref="CV8:DC11"/>
    <mergeCell ref="C9:AD13"/>
    <mergeCell ref="AN10:AR13"/>
    <mergeCell ref="AS10:CK13"/>
    <mergeCell ref="CV13:EB14"/>
    <mergeCell ref="C14:K20"/>
    <mergeCell ref="L14:AG20"/>
    <mergeCell ref="AN14:AR17"/>
    <mergeCell ref="AS14:CK17"/>
    <mergeCell ref="CN14:CP17"/>
    <mergeCell ref="AN18:AR20"/>
    <mergeCell ref="AS18:BH20"/>
    <mergeCell ref="BI18:BO20"/>
    <mergeCell ref="BP18:CK20"/>
    <mergeCell ref="AQ4:BP7"/>
    <mergeCell ref="BQ4:CT6"/>
    <mergeCell ref="BQ7:CT8"/>
    <mergeCell ref="AS8:BJ9"/>
    <mergeCell ref="CV31:EB32"/>
    <mergeCell ref="CV22:EB23"/>
    <mergeCell ref="A23:C26"/>
    <mergeCell ref="D23:F26"/>
    <mergeCell ref="G23:AO26"/>
    <mergeCell ref="AP23:AU26"/>
    <mergeCell ref="AV23:BG26"/>
    <mergeCell ref="BH23:BS26"/>
    <mergeCell ref="BT23:CT26"/>
    <mergeCell ref="BT39:CT43"/>
    <mergeCell ref="A27:C30"/>
    <mergeCell ref="D27:F30"/>
    <mergeCell ref="G27:AO30"/>
    <mergeCell ref="AP27:AU30"/>
    <mergeCell ref="AV27:BG30"/>
    <mergeCell ref="BH27:BS30"/>
    <mergeCell ref="BT27:CT30"/>
    <mergeCell ref="BT31:CT34"/>
    <mergeCell ref="A35:C38"/>
    <mergeCell ref="D35:F38"/>
    <mergeCell ref="G35:AO38"/>
    <mergeCell ref="AP35:AU38"/>
    <mergeCell ref="AV35:BG38"/>
    <mergeCell ref="BH35:BS38"/>
    <mergeCell ref="BT35:CT38"/>
    <mergeCell ref="A31:C34"/>
    <mergeCell ref="D31:F34"/>
    <mergeCell ref="G31:AO34"/>
    <mergeCell ref="AP31:AU34"/>
    <mergeCell ref="AV31:BG34"/>
    <mergeCell ref="BH31:BS34"/>
    <mergeCell ref="CV41:DB43"/>
    <mergeCell ref="DC41:DP43"/>
    <mergeCell ref="DQ41:EB43"/>
    <mergeCell ref="A44:C47"/>
    <mergeCell ref="D44:F47"/>
    <mergeCell ref="G44:AO47"/>
    <mergeCell ref="AP44:AU47"/>
    <mergeCell ref="AV44:BG47"/>
    <mergeCell ref="BH44:BS47"/>
    <mergeCell ref="A39:C43"/>
    <mergeCell ref="D39:F43"/>
    <mergeCell ref="G39:AO43"/>
    <mergeCell ref="AP39:AU43"/>
    <mergeCell ref="AV39:BG43"/>
    <mergeCell ref="BH39:BS43"/>
    <mergeCell ref="BT44:CT47"/>
    <mergeCell ref="CV44:DB46"/>
    <mergeCell ref="DC44:DL46"/>
    <mergeCell ref="DM44:EB46"/>
    <mergeCell ref="CV47:DB50"/>
    <mergeCell ref="A48:C51"/>
    <mergeCell ref="D48:F51"/>
    <mergeCell ref="G48:AO51"/>
    <mergeCell ref="AP48:AU51"/>
    <mergeCell ref="A56:C59"/>
    <mergeCell ref="D56:F59"/>
    <mergeCell ref="G56:L59"/>
    <mergeCell ref="M56:X59"/>
    <mergeCell ref="Y56:AO59"/>
    <mergeCell ref="AP56:AU59"/>
    <mergeCell ref="AV56:BG59"/>
    <mergeCell ref="A52:C55"/>
    <mergeCell ref="D52:F55"/>
    <mergeCell ref="G52:AO55"/>
    <mergeCell ref="AP52:AU55"/>
    <mergeCell ref="AV52:BG55"/>
    <mergeCell ref="BH56:BS59"/>
    <mergeCell ref="BT56:CT59"/>
    <mergeCell ref="CV56:DB59"/>
    <mergeCell ref="DC56:DF59"/>
    <mergeCell ref="DG56:DK59"/>
    <mergeCell ref="AV48:BG51"/>
    <mergeCell ref="BH48:BS51"/>
    <mergeCell ref="DC47:EB50"/>
    <mergeCell ref="BT48:CT51"/>
    <mergeCell ref="DL56:DP59"/>
    <mergeCell ref="BT52:CT55"/>
    <mergeCell ref="CV52:DB55"/>
    <mergeCell ref="DC52:EB55"/>
    <mergeCell ref="BH52:BS55"/>
    <mergeCell ref="DQ56:DT59"/>
    <mergeCell ref="DU56:DX59"/>
    <mergeCell ref="DY56:EB59"/>
    <mergeCell ref="EA82:EB84"/>
    <mergeCell ref="A91:BA94"/>
    <mergeCell ref="CS92:DH94"/>
    <mergeCell ref="DI92:EB94"/>
    <mergeCell ref="CK82:CM90"/>
    <mergeCell ref="CN82:DE84"/>
    <mergeCell ref="DF82:DS84"/>
    <mergeCell ref="DT82:DU84"/>
    <mergeCell ref="DV82:DW84"/>
    <mergeCell ref="DX82:DZ84"/>
    <mergeCell ref="A67:T70"/>
    <mergeCell ref="U67:BA70"/>
    <mergeCell ref="BB67:BD70"/>
    <mergeCell ref="BE67:CH70"/>
    <mergeCell ref="CK72:CM75"/>
    <mergeCell ref="CK76:CM80"/>
    <mergeCell ref="A62:E64"/>
    <mergeCell ref="CK62:DC64"/>
    <mergeCell ref="DE62:DK65"/>
    <mergeCell ref="AK63:AT64"/>
    <mergeCell ref="AK65:AT66"/>
    <mergeCell ref="AU65:BI66"/>
    <mergeCell ref="BJ65:BS66"/>
    <mergeCell ref="N61:AH65"/>
    <mergeCell ref="AK61:AT62"/>
    <mergeCell ref="AU61:BI62"/>
    <mergeCell ref="BJ61:BS62"/>
    <mergeCell ref="BT61:CH62"/>
    <mergeCell ref="BT65:CH66"/>
    <mergeCell ref="DE66:DK70"/>
    <mergeCell ref="AU63:BI64"/>
    <mergeCell ref="BJ63:BS64"/>
    <mergeCell ref="BT63:CH64"/>
  </mergeCells>
  <phoneticPr fontId="3"/>
  <conditionalFormatting sqref="A27:CT47">
    <cfRule type="cellIs" dxfId="4" priority="5" stopIfTrue="1" operator="equal">
      <formula>0</formula>
    </cfRule>
  </conditionalFormatting>
  <conditionalFormatting sqref="G5:U8 AS8:BJ9 AS10 AS14:CK17 DC41:EB43 DC47:EB50 DC52:EB55">
    <cfRule type="cellIs" dxfId="3" priority="4" stopIfTrue="1" operator="equal">
      <formula>0</formula>
    </cfRule>
  </conditionalFormatting>
  <conditionalFormatting sqref="AS18 BI18 BP18">
    <cfRule type="cellIs" dxfId="2" priority="3" stopIfTrue="1" operator="equal">
      <formula>0</formula>
    </cfRule>
  </conditionalFormatting>
  <conditionalFormatting sqref="BT52:CT55">
    <cfRule type="cellIs" dxfId="1" priority="2" stopIfTrue="1" operator="equal">
      <formula>0</formula>
    </cfRule>
  </conditionalFormatting>
  <conditionalFormatting sqref="DD4:EB7">
    <cfRule type="cellIs" dxfId="0" priority="1" stopIfTrue="1" operator="equal">
      <formula>"1900年1月0日"</formula>
    </cfRule>
  </conditionalFormatting>
  <pageMargins left="0.39370078740157483" right="0.31496062992125984" top="0.27559055118110237" bottom="0.4724409448818898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HATTORI0924</dc:creator>
  <cp:keywords/>
  <dc:description/>
  <cp:lastModifiedBy>服部 綾</cp:lastModifiedBy>
  <cp:revision/>
  <dcterms:created xsi:type="dcterms:W3CDTF">2019-09-05T06:47:58Z</dcterms:created>
  <dcterms:modified xsi:type="dcterms:W3CDTF">2023-09-05T05:25:47Z</dcterms:modified>
  <cp:category/>
  <cp:contentStatus/>
</cp:coreProperties>
</file>